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9345" tabRatio="919" firstSheet="14" activeTab="15"/>
  </bookViews>
  <sheets>
    <sheet name="MA Sanskrit III" sheetId="1" r:id="rId1"/>
    <sheet name="MA.D&amp;P III" sheetId="2" r:id="rId2"/>
    <sheet name="MA History III" sheetId="3" r:id="rId3"/>
    <sheet name="MA. Hindi III" sheetId="4" r:id="rId4"/>
    <sheet name="M.A URDU" sheetId="5" r:id="rId5"/>
    <sheet name="MA Geography III" sheetId="6" r:id="rId6"/>
    <sheet name="MA.Economic III" sheetId="7" r:id="rId7"/>
    <sheet name="M.A SOCIO III" sheetId="8" r:id="rId8"/>
    <sheet name="M.A PSYCOLOGY III" sheetId="9" r:id="rId9"/>
    <sheet name="M.A PHILIII" sheetId="10" r:id="rId10"/>
    <sheet name="M.A ENG.III" sheetId="11" r:id="rId11"/>
    <sheet name="MA POLI.SC" sheetId="12" r:id="rId12"/>
    <sheet name="M.Com.III" sheetId="13" r:id="rId13"/>
    <sheet name="BA V sem" sheetId="14" r:id="rId14"/>
    <sheet name="B.Com-V Sem" sheetId="15" r:id="rId15"/>
    <sheet name="B.A. (III) Sem" sheetId="16" r:id="rId16"/>
    <sheet name="M.Com (III) Sem" sheetId="17" r:id="rId17"/>
    <sheet name="BCA.(V) Sem" sheetId="18" r:id="rId18"/>
    <sheet name="BCA (III) Sem" sheetId="19" r:id="rId19"/>
    <sheet name="B.Com Comp. (V) Sem" sheetId="20" r:id="rId20"/>
    <sheet name="BBA (III) Sem." sheetId="21" r:id="rId21"/>
    <sheet name="BBA (V) Sem." sheetId="22" r:id="rId22"/>
    <sheet name="B.A. (V) Sem " sheetId="23" r:id="rId23"/>
    <sheet name="B.Com (III) Sem." sheetId="24" r:id="rId24"/>
    <sheet name="B.Com (III) Comp." sheetId="25" r:id="rId25"/>
    <sheet name="Sheet1" sheetId="26" r:id="rId26"/>
  </sheets>
  <definedNames>
    <definedName name="_xlnm.Print_Titles" localSheetId="15">'B.A. (III) Sem'!$1:$3</definedName>
    <definedName name="_xlnm.Print_Titles" localSheetId="14">'B.Com-V Sem'!$1:$3</definedName>
    <definedName name="_xlnm.Print_Titles" localSheetId="13">'BA V sem'!$1:$3</definedName>
    <definedName name="_xlnm.Print_Titles" localSheetId="10">'M.A ENG.III'!$1:$3</definedName>
    <definedName name="_xlnm.Print_Titles" localSheetId="9">'M.A PHILIII'!$1:$3</definedName>
    <definedName name="_xlnm.Print_Titles" localSheetId="8">'M.A PSYCOLOGY III'!$1:$3</definedName>
    <definedName name="_xlnm.Print_Titles" localSheetId="7">'M.A SOCIO III'!$1:$3</definedName>
    <definedName name="_xlnm.Print_Titles" localSheetId="4">'M.A URDU'!$1:$3</definedName>
    <definedName name="_xlnm.Print_Titles" localSheetId="11">'MA POLI.SC'!$1:$3</definedName>
  </definedNames>
  <calcPr fullCalcOnLoad="1"/>
</workbook>
</file>

<file path=xl/sharedStrings.xml><?xml version="1.0" encoding="utf-8"?>
<sst xmlns="http://schemas.openxmlformats.org/spreadsheetml/2006/main" count="7454" uniqueCount="4969">
  <si>
    <t>VINOD KUMAR MEENA</t>
  </si>
  <si>
    <t>HARI SINGH MEENA</t>
  </si>
  <si>
    <t>VILL. UMRIYA THE BAIRSIYA DIST BHOPAL</t>
  </si>
  <si>
    <t>SHIVSHANKER</t>
  </si>
  <si>
    <t>HARISHINGH</t>
  </si>
  <si>
    <t>VILL. MATKULI THE. PIPARIYA DIST HONSHNAGABAD</t>
  </si>
  <si>
    <t>11/02/1987</t>
  </si>
  <si>
    <t>03/07/2012</t>
  </si>
  <si>
    <t>JEETMAL AHIRWAR</t>
  </si>
  <si>
    <t>BUDHRAM AHIRAWAR</t>
  </si>
  <si>
    <t>VILL. HARI BIDA</t>
  </si>
  <si>
    <t>25/06/1990</t>
  </si>
  <si>
    <t>SHIV KUMAR KASDE</t>
  </si>
  <si>
    <t>SHANKAR LAL KASDE</t>
  </si>
  <si>
    <t>A-48 SANJEEV NAGAR POLICE COLONY BYPASS ROAD NEAR NEW JAIL BHOAPL</t>
  </si>
  <si>
    <t>08/09/1989</t>
  </si>
  <si>
    <t>ST</t>
  </si>
  <si>
    <t>SHAFIQ KHAN</t>
  </si>
  <si>
    <t>RAEES KHAN`</t>
  </si>
  <si>
    <t>VILL. KESHUKHEDI</t>
  </si>
  <si>
    <t>04/06/1988</t>
  </si>
  <si>
    <t>AAKASH SINGH THAKUR</t>
  </si>
  <si>
    <t>MAHARAJ SINGH THAKUR</t>
  </si>
  <si>
    <t>H NO 146 IBRAHIM GANJ BHOPAL</t>
  </si>
  <si>
    <t>31/05/1991</t>
  </si>
  <si>
    <t>02/07/2012</t>
  </si>
  <si>
    <t>PHIL.</t>
  </si>
  <si>
    <t>CHANDRAPAL SISODIYA</t>
  </si>
  <si>
    <t>BANESINGH SISODIYA</t>
  </si>
  <si>
    <t>VIL RAMJAKHEDI POST CHHATARI TH. SHYAMPUR DIST SEHORE</t>
  </si>
  <si>
    <t>10/031992</t>
  </si>
  <si>
    <t>MOHD. DANISH KHAN</t>
  </si>
  <si>
    <t>ZAFAR KHAN</t>
  </si>
  <si>
    <t>04 GOGIKPURA BUDHWAR BHOPAL</t>
  </si>
  <si>
    <t>04/09/1990</t>
  </si>
  <si>
    <t>ARABIC</t>
  </si>
  <si>
    <t>RAJU BHILALA</t>
  </si>
  <si>
    <t>BADRILAL BHILALA</t>
  </si>
  <si>
    <t>VILL. BEEJAVA TH. NARSINGHGARDH DIST RAJGAD</t>
  </si>
  <si>
    <t>08/07/1991</t>
  </si>
  <si>
    <t>SANSK.</t>
  </si>
  <si>
    <t>RAVI MEENA</t>
  </si>
  <si>
    <t>RAMNARAYAN MEENA</t>
  </si>
  <si>
    <t>VILL. SAMSPURA THANA RATI BAD BHOPAL</t>
  </si>
  <si>
    <t>08/07/1993</t>
  </si>
  <si>
    <t>BANE SINGH</t>
  </si>
  <si>
    <t>HARI PRASAD</t>
  </si>
  <si>
    <t>VILL. SEELKHEDI</t>
  </si>
  <si>
    <t>25/08/1989</t>
  </si>
  <si>
    <t>RAHUL YADAV</t>
  </si>
  <si>
    <t>KAILASH NARAYAN</t>
  </si>
  <si>
    <t>H NO 108 NAYAPURA LALGHATI BHOPAL</t>
  </si>
  <si>
    <t>15/08/1991</t>
  </si>
  <si>
    <t>GULSHAN LAKRA</t>
  </si>
  <si>
    <t>PAWAL LAKRA</t>
  </si>
  <si>
    <t xml:space="preserve">KUSUMNAL POST KANSABEL </t>
  </si>
  <si>
    <t>06/06/1990</t>
  </si>
  <si>
    <t>USMAN GANI</t>
  </si>
  <si>
    <t>NOOR MOHAMMAD</t>
  </si>
  <si>
    <t>H NO 78 SURVDHARM HANEEF COLONY KAROND BHOPAL</t>
  </si>
  <si>
    <t>03/05/1990</t>
  </si>
  <si>
    <t>MONU MARSKOLE</t>
  </si>
  <si>
    <t>LAXMINARAYAN MARSKOLE</t>
  </si>
  <si>
    <t>VILL. PADONIYA POST. DAHOD TH. GOUHARGANJ DIST. RAISEN</t>
  </si>
  <si>
    <t>10/02/1992</t>
  </si>
  <si>
    <t>ARJUN SINGH KAKODIYA</t>
  </si>
  <si>
    <t>DWARKA PRASAD</t>
  </si>
  <si>
    <t>VILL. SIMRODA TH. GOUHARGANJ DIST. RAISEN</t>
  </si>
  <si>
    <t>25/06/1991`</t>
  </si>
  <si>
    <t>BHARAT AKHANDEY</t>
  </si>
  <si>
    <t>RAJARAM AKHANDEY</t>
  </si>
  <si>
    <t xml:space="preserve">PIPARIYA TH. BHESDI </t>
  </si>
  <si>
    <t>01/01/1990</t>
  </si>
  <si>
    <t>3/07/2012</t>
  </si>
  <si>
    <t>HARSHIT TIWARI</t>
  </si>
  <si>
    <t>SHRINIWAS TIWARI</t>
  </si>
  <si>
    <t>MIG E-25 GANPATI ENCLVE KOALR ROAD BHOPAL</t>
  </si>
  <si>
    <t>23/12/1992</t>
  </si>
  <si>
    <t>PSY</t>
  </si>
  <si>
    <t>BHANWAN SINGH NAGAR</t>
  </si>
  <si>
    <t>BHURILAL NAGAR</t>
  </si>
  <si>
    <t>VILL. BEEJAWA TH. NARSINGHGARDH DIST RAJGARD</t>
  </si>
  <si>
    <t>14/11/1990</t>
  </si>
  <si>
    <t>DEEPESH JATAV</t>
  </si>
  <si>
    <t>NANNULAL JATAV</t>
  </si>
  <si>
    <t>SEHORE ROAD NEW BASTI BHESHAKHEDI BAIRAGAD BHOPAL</t>
  </si>
  <si>
    <t>12/09/1993</t>
  </si>
  <si>
    <t>05/07/2012</t>
  </si>
  <si>
    <t>BHAGWAN SINGH</t>
  </si>
  <si>
    <t>PRABHU DAYAL</t>
  </si>
  <si>
    <t xml:space="preserve">VIHARI COLONY </t>
  </si>
  <si>
    <t>HARJEET SINGH</t>
  </si>
  <si>
    <t>AVTAR SINGH</t>
  </si>
  <si>
    <t>20/01/1992</t>
  </si>
  <si>
    <t>10/07/2012</t>
  </si>
  <si>
    <t>PAVAN KUMAR VERMA</t>
  </si>
  <si>
    <t>ASHOK KUMAR</t>
  </si>
  <si>
    <t>H 152 ROAD NO 30 C BLOCK SHARDA NAGAR BHOPAL</t>
  </si>
  <si>
    <t>08/09/1992</t>
  </si>
  <si>
    <t>RAMAN SINGH BAMANIYA</t>
  </si>
  <si>
    <t>PAN SINGH</t>
  </si>
  <si>
    <t>VILL. KARELI MAVADI POST KADVAL DIST ALIRAJPUR</t>
  </si>
  <si>
    <t>01/03/1985</t>
  </si>
  <si>
    <t>SHIVNARAYAN PANTHI</t>
  </si>
  <si>
    <t>KALURAM PANTHI</t>
  </si>
  <si>
    <t>SANGONI JORA</t>
  </si>
  <si>
    <t>14/12/1989</t>
  </si>
  <si>
    <t>SATISH KUMAR PATEL</t>
  </si>
  <si>
    <t xml:space="preserve">GULAB CHAND </t>
  </si>
  <si>
    <t>VILL. KHEDI HARSUD DIST KHANDWA</t>
  </si>
  <si>
    <t>19/09/19881</t>
  </si>
  <si>
    <t>HARI SINGH BAKODIA</t>
  </si>
  <si>
    <t>DEVAJI BAKODIA</t>
  </si>
  <si>
    <t>VILL. HITOTI DIST SEHORE</t>
  </si>
  <si>
    <t>09/05/1990</t>
  </si>
  <si>
    <t>MAHENDRA SINGH</t>
  </si>
  <si>
    <t>UDHAM SINGH</t>
  </si>
  <si>
    <t>KAICHI CHHOLA STREET NO 3 H NO 56 BHOPAL</t>
  </si>
  <si>
    <t>27/10/1992</t>
  </si>
  <si>
    <t>SUGREEV KUMAR CHOUHAN</t>
  </si>
  <si>
    <t>RAMESH CHOUHAN</t>
  </si>
  <si>
    <t>VILL. SEMKHEDI TH. BANKHEDI DIST HOSHNAGABAD</t>
  </si>
  <si>
    <t>05/10/1989</t>
  </si>
  <si>
    <t>RAJESH PAGARE</t>
  </si>
  <si>
    <t>SHRIRAM PAGARE</t>
  </si>
  <si>
    <t>VILL. KAJALVANI TH SONSAR CHHIDWADA</t>
  </si>
  <si>
    <t>28/09/1984</t>
  </si>
  <si>
    <t>JITENDRA NAGAR</t>
  </si>
  <si>
    <t>NARAYAN SINGH</t>
  </si>
  <si>
    <t>VILL. HITOTI POST HARIKHEDI DIST. BHOPAL</t>
  </si>
  <si>
    <t>06/08/1991</t>
  </si>
  <si>
    <t>RAKESH UIKE</t>
  </si>
  <si>
    <t>DURJAN SINGH UIKE</t>
  </si>
  <si>
    <t>VILL. POST BANGARSIYA CRPF BHOPAL</t>
  </si>
  <si>
    <t>02/07/1989</t>
  </si>
  <si>
    <t>SATISH JAT</t>
  </si>
  <si>
    <t>HARKISHAN JAT</t>
  </si>
  <si>
    <t>BANDIKHEDI BAIRSIYA ROAD BHOPAL</t>
  </si>
  <si>
    <t>20/02/1990</t>
  </si>
  <si>
    <t>RANU PRAJAPATI</t>
  </si>
  <si>
    <t>RAMDAYAL PRAJAPATI</t>
  </si>
  <si>
    <t>H NO 25 STREET NO 3 CHHOLA MANDIR BHOPAL</t>
  </si>
  <si>
    <t>RAJESH UNDIRWADE</t>
  </si>
  <si>
    <t>SHIVRAM</t>
  </si>
  <si>
    <t>VILL. LOHARA POST. MUNDAPAR TH. BARGHAT DIST. SIVANI</t>
  </si>
  <si>
    <t>08/07/1988</t>
  </si>
  <si>
    <t>ANIL NATH</t>
  </si>
  <si>
    <t>RAMGARISH NATH</t>
  </si>
  <si>
    <t>VILL BILKISGAN</t>
  </si>
  <si>
    <t>04/06/1990</t>
  </si>
  <si>
    <t xml:space="preserve">RAVI </t>
  </si>
  <si>
    <t>RAJMAL</t>
  </si>
  <si>
    <t>VILL. BADJHIRI DIST BHOPAL</t>
  </si>
  <si>
    <t>26/06/1990</t>
  </si>
  <si>
    <t>07/07/2012</t>
  </si>
  <si>
    <t>KAPIL KUMAR SANODIYA</t>
  </si>
  <si>
    <t>SHIVKUMAR SONODIYA</t>
  </si>
  <si>
    <t>PLOT NO 15 PANCHSHEEL NAGAR BHOPAL</t>
  </si>
  <si>
    <t>ANSAR AHMED KHAN</t>
  </si>
  <si>
    <t>MUKTHAR AHMED KHAN</t>
  </si>
  <si>
    <t>SHAIKH IMRAN ALI SIDDIQUE</t>
  </si>
  <si>
    <t>SAKHAWAT ALI</t>
  </si>
  <si>
    <t>23/6/2012</t>
  </si>
  <si>
    <t>ANUJ CHORASIYA</t>
  </si>
  <si>
    <t xml:space="preserve">KAILASH PRASAD </t>
  </si>
  <si>
    <t>RAMRATAN BHRODIYA</t>
  </si>
  <si>
    <t>DEVLAL BARODIYA</t>
  </si>
  <si>
    <t>ATUL SINGH CHAUHAN</t>
  </si>
  <si>
    <t>S. S. CHAUHAN</t>
  </si>
  <si>
    <t>27/11/1990</t>
  </si>
  <si>
    <t xml:space="preserve">RANJEET </t>
  </si>
  <si>
    <t>JUGAL KISHORE</t>
  </si>
  <si>
    <t>KAMLESH KURMI</t>
  </si>
  <si>
    <t>OMKAR PRASAD KURMI</t>
  </si>
  <si>
    <t>FAIZAN KHAN</t>
  </si>
  <si>
    <t>SALEEM KHAN</t>
  </si>
  <si>
    <t>15/11/1988</t>
  </si>
  <si>
    <t>RAJESH GOUR</t>
  </si>
  <si>
    <t>GANESHRAM GOUR</t>
  </si>
  <si>
    <t>25/11/1986</t>
  </si>
  <si>
    <t>DEVENDRA RAYAKWAR</t>
  </si>
  <si>
    <t xml:space="preserve">JAMNA PRASAD </t>
  </si>
  <si>
    <t>13/01/1989</t>
  </si>
  <si>
    <t>ASHISH VYAS</t>
  </si>
  <si>
    <t>SHRI DEVENDRA VYAS</t>
  </si>
  <si>
    <t>22/06/2012</t>
  </si>
  <si>
    <t>GOVIND SAHU</t>
  </si>
  <si>
    <t>GORELAL SAHU</t>
  </si>
  <si>
    <t>20/07/1988</t>
  </si>
  <si>
    <t>SONU GIRI</t>
  </si>
  <si>
    <t>ARUN GIRI</t>
  </si>
  <si>
    <t>25/07/1990</t>
  </si>
  <si>
    <t>ASHOK SENGER</t>
  </si>
  <si>
    <t>DESHRAJ SENGAR</t>
  </si>
  <si>
    <t>REMESH LODHI</t>
  </si>
  <si>
    <t>CHUNNILAL LODHI</t>
  </si>
  <si>
    <t>HIRDEDH PATERIYA</t>
  </si>
  <si>
    <t>NATHOORAM PATERIYA</t>
  </si>
  <si>
    <t>YOGESH MALI</t>
  </si>
  <si>
    <t>SHIVNARAYAN MALI</t>
  </si>
  <si>
    <t>23/11/1984</t>
  </si>
  <si>
    <t>HAMZA ATA</t>
  </si>
  <si>
    <t>ATA ULLAH KHAN</t>
  </si>
  <si>
    <t>19/01/1992</t>
  </si>
  <si>
    <t>RASHID KHAN</t>
  </si>
  <si>
    <t>SHAKIR ALI KHAN</t>
  </si>
  <si>
    <t>21/05/1990</t>
  </si>
  <si>
    <t>MOHD. SALAH UDDIN</t>
  </si>
  <si>
    <t>SALAM UDDIN</t>
  </si>
  <si>
    <t>DEEPAK SAKRE</t>
  </si>
  <si>
    <t xml:space="preserve">S. R. SAKRE </t>
  </si>
  <si>
    <t>27/06/2012</t>
  </si>
  <si>
    <t xml:space="preserve">VINOD SINGH THAKUR </t>
  </si>
  <si>
    <t xml:space="preserve">RAJA SINGH THAKUR </t>
  </si>
  <si>
    <t>SANKET JAIN</t>
  </si>
  <si>
    <t xml:space="preserve">HUKAMCHAND JAIN </t>
  </si>
  <si>
    <t>WD-13, DD COLONY, BEGUMGANG, RAISEN.</t>
  </si>
  <si>
    <t>SALESH SINGH RAJPUT</t>
  </si>
  <si>
    <t xml:space="preserve">RAJENDRA SINGH </t>
  </si>
  <si>
    <t>MOHD. SHAFEEQ</t>
  </si>
  <si>
    <t>MOHD. LAIQ</t>
  </si>
  <si>
    <t>DINESH PANTHI</t>
  </si>
  <si>
    <t>RAMESH PANTHI</t>
  </si>
  <si>
    <t>15/04/1990</t>
  </si>
  <si>
    <t xml:space="preserve">RAJKUMAR </t>
  </si>
  <si>
    <t>RADHESHYAM JI</t>
  </si>
  <si>
    <t>GARM.POST- SAUTHI, SEHORE.</t>
  </si>
  <si>
    <t xml:space="preserve">VINOD KUMAR </t>
  </si>
  <si>
    <t>NANU LAL</t>
  </si>
  <si>
    <t>GRAM. CHOPRAH KALAN. VIDISHA</t>
  </si>
  <si>
    <t>SUNNY RAJAK</t>
  </si>
  <si>
    <t>GOKUL RAJAK</t>
  </si>
  <si>
    <t>19/12/1987</t>
  </si>
  <si>
    <t>GOVIND PRAJAPATI</t>
  </si>
  <si>
    <t xml:space="preserve">BHAGWAN SINGH </t>
  </si>
  <si>
    <t>31/07/1987</t>
  </si>
  <si>
    <t>NARESH KUMAR RAI</t>
  </si>
  <si>
    <t>MUNNA LAL</t>
  </si>
  <si>
    <t>SUNIL KUMAR  GOUR</t>
  </si>
  <si>
    <t>RAM SINGH  GOUR</t>
  </si>
  <si>
    <t>RITESH  YADAV</t>
  </si>
  <si>
    <t xml:space="preserve"> SHANKER LSL YADAV</t>
  </si>
  <si>
    <t xml:space="preserve">37 CHARCH  MOHHALA  JH BAD </t>
  </si>
  <si>
    <t>27/10/88</t>
  </si>
  <si>
    <t xml:space="preserve">RADHA RAMAN </t>
  </si>
  <si>
    <t xml:space="preserve">ANAND SINGH </t>
  </si>
  <si>
    <t>16/11/86</t>
  </si>
  <si>
    <t xml:space="preserve">DEVENDRA  MEENA </t>
  </si>
  <si>
    <t>RAM SWAROOP  MEENA</t>
  </si>
  <si>
    <t>SUKHI SEVENIA   VIDISHA</t>
  </si>
  <si>
    <t xml:space="preserve">SHAEIKH FAIZAN </t>
  </si>
  <si>
    <t xml:space="preserve">SHAEIKH FAREED </t>
  </si>
  <si>
    <t>RAJESH SHARMA</t>
  </si>
  <si>
    <t>OMPRAKASH SHARMA</t>
  </si>
  <si>
    <t>NEELESH KUNAR JAIN</t>
  </si>
  <si>
    <t>JAINPAL JAIN</t>
  </si>
  <si>
    <t>20/01/1990</t>
  </si>
  <si>
    <t>ATIB KHAN</t>
  </si>
  <si>
    <t>NAFASATKHAN</t>
  </si>
  <si>
    <t>22/02/1988</t>
  </si>
  <si>
    <t xml:space="preserve">SITARAM </t>
  </si>
  <si>
    <t>TIKARAM</t>
  </si>
  <si>
    <t>MAHESH LODHI</t>
  </si>
  <si>
    <t>SHIVLAL</t>
  </si>
  <si>
    <t>DHOOPSINGH YADAV</t>
  </si>
  <si>
    <t>GRAM.-POST, NIPANIYA KALAN 
TEH. ASTA DIST. SEHORE M.P.</t>
  </si>
  <si>
    <t>Rajesh Evene</t>
  </si>
  <si>
    <t>Khushilal Svene</t>
  </si>
  <si>
    <t>257- Patauvapura Shahpur dist. Baitul</t>
  </si>
  <si>
    <t>Devendra Shakya</t>
  </si>
  <si>
    <t>Narayan Singh Shakya</t>
  </si>
  <si>
    <t>koli mohalla Syampur dist. Sehore</t>
  </si>
  <si>
    <t>Zahoor Ahmad Bhat</t>
  </si>
  <si>
    <t>Abdul Hamid Bhat</t>
  </si>
  <si>
    <t>Parvez Ahmad Sheergojri</t>
  </si>
  <si>
    <t>GH. Mohiuddin</t>
  </si>
  <si>
    <t>Dinar Teh. Tral. Dist. Pulwara</t>
  </si>
  <si>
    <t>13/09/1987</t>
  </si>
  <si>
    <t>20/6/2012</t>
  </si>
  <si>
    <t>Rales Ahmad Malla</t>
  </si>
  <si>
    <t>Abdul Rashid Malla</t>
  </si>
  <si>
    <t>25/01/1990</t>
  </si>
  <si>
    <t>Firdous Majeed Shah</t>
  </si>
  <si>
    <t>AB Majeed Shah</t>
  </si>
  <si>
    <t>Batpora Largate Teh. Hardwara H.No. 32.</t>
  </si>
  <si>
    <t>14/03/1988</t>
  </si>
  <si>
    <t>Asheel Kumar Uikey</t>
  </si>
  <si>
    <t>Mokal Singh</t>
  </si>
  <si>
    <t>Deepak Uikey</t>
  </si>
  <si>
    <t>Shivrai Singh</t>
  </si>
  <si>
    <t>Javed ahmad bhat</t>
  </si>
  <si>
    <t>Mohd. Anwar bhat</t>
  </si>
  <si>
    <t>R/o, jablipora, P/o bilehara, dist anantnag</t>
  </si>
  <si>
    <t xml:space="preserve">M.A. III Semester Hindi- 2012-13  SECTION - 
</t>
  </si>
  <si>
    <t>Rajesh Yadav</t>
  </si>
  <si>
    <t>Late Keval Ram yadav</t>
  </si>
  <si>
    <t>H.No. 71, New jain mandir ke pass panchsheel nagar Bhopal</t>
  </si>
  <si>
    <t>14/05/1985</t>
  </si>
  <si>
    <t>Balakram Ahirwar</t>
  </si>
  <si>
    <t>Pyare Lal</t>
  </si>
  <si>
    <t>Gram. Post. Nadaner Teh. Budani dist. Sehor</t>
  </si>
  <si>
    <t>Santosh Ahirwar</t>
  </si>
  <si>
    <t>Shri Kamal Singh</t>
  </si>
  <si>
    <t>Gram. Hinauti Sadak, Post. Harikheda Bhopal.</t>
  </si>
  <si>
    <t>15/05/89</t>
  </si>
  <si>
    <t>Gabbar Singh</t>
  </si>
  <si>
    <t xml:space="preserve">Batan Lal </t>
  </si>
  <si>
    <t>Gram. Ambadi Post Divangang Raisen.</t>
  </si>
  <si>
    <t>30/06/1990</t>
  </si>
  <si>
    <t>Ashok kumar Prajapati</t>
  </si>
  <si>
    <t>Narayan Singh</t>
  </si>
  <si>
    <t>Gram. Ramjakhedi Post. Chhatari Teh. Syampur, dist. Sehor</t>
  </si>
  <si>
    <t>Pervaz Ahmad itoo</t>
  </si>
  <si>
    <t>GH. Hassan itoo</t>
  </si>
  <si>
    <t>Mondhole Kulgam Kashamir</t>
  </si>
  <si>
    <t>29/06/2012</t>
  </si>
  <si>
    <t>Mohammad Iqbal itoo</t>
  </si>
  <si>
    <t>GH.Nabi itoo</t>
  </si>
  <si>
    <t>Bilal Ahmad itoo</t>
  </si>
  <si>
    <t>GH. Qadir itoo</t>
  </si>
  <si>
    <t>15/08/1990</t>
  </si>
  <si>
    <t>Suhail Ahmad Wani</t>
  </si>
  <si>
    <t>GH. Mohe. UD din</t>
  </si>
  <si>
    <t xml:space="preserve">Mirangund Noqpora Jagir </t>
  </si>
  <si>
    <t>Shabir Ahmad Dar</t>
  </si>
  <si>
    <t>Mohd. Afzal Dar</t>
  </si>
  <si>
    <t>Mudasir Ahmad</t>
  </si>
  <si>
    <t>AB Subhan Bhat</t>
  </si>
  <si>
    <t>Mudasir Ahmad Khawaja</t>
  </si>
  <si>
    <t>GH. Nabi Khawaja</t>
  </si>
  <si>
    <t xml:space="preserve">Kralgund Teh.Handwara Dist. Kupwara  </t>
  </si>
  <si>
    <t>23/06/2013</t>
  </si>
  <si>
    <t>Nissar Ahmad Naikoo</t>
  </si>
  <si>
    <t>Ghulam Moh-UD-Din Naikoo</t>
  </si>
  <si>
    <t>23/06/2014</t>
  </si>
  <si>
    <t>Firdoos Ahmad Wani</t>
  </si>
  <si>
    <t>AB. Hameed Wani</t>
  </si>
  <si>
    <t>Botingoo Sopore Kashmir Baramulla</t>
  </si>
  <si>
    <t>Naddem Hussain Batt</t>
  </si>
  <si>
    <t>Wajahit Hussain</t>
  </si>
  <si>
    <t>Kilhotran Teh/dist. Gandoo/ doda</t>
  </si>
  <si>
    <t>Jahangir Ahmad Paray</t>
  </si>
  <si>
    <t>Mohd. Ashraf Paray</t>
  </si>
  <si>
    <t>Mughalpora Kupwara Kashmir</t>
  </si>
  <si>
    <t>Balveer Singh Yadav</t>
  </si>
  <si>
    <t>Balwant Singh Yadav</t>
  </si>
  <si>
    <t>h.no. 79/2, Jail Road, Jahangirabad, Bhopal.</t>
  </si>
  <si>
    <t xml:space="preserve">M.A. III Semester Drawing &amp; Painting - 2012-13  SECTION - 
</t>
  </si>
  <si>
    <t>Saba Ayoob</t>
  </si>
  <si>
    <t>S.M. Ayoob</t>
  </si>
  <si>
    <t>13/08/85</t>
  </si>
  <si>
    <t>Kavita Parmar</t>
  </si>
  <si>
    <t>Shri Dilip Parmar</t>
  </si>
  <si>
    <t xml:space="preserve">Chitransh Nagar, marg no.1, Shujalpur mandi m.p. </t>
  </si>
  <si>
    <t>Harinarayan Vishwakarma</t>
  </si>
  <si>
    <t xml:space="preserve">Mr. Ganeshram </t>
  </si>
  <si>
    <t>33, hajivali road, durga nagar vidisha m.p.</t>
  </si>
  <si>
    <t>Atul Kushwaha</t>
  </si>
  <si>
    <t>Santosh Kushwaha</t>
  </si>
  <si>
    <t>Collectrad Colony Vard no. 4. Raisen.</t>
  </si>
  <si>
    <t>Govind Vishwakarma</t>
  </si>
  <si>
    <t>Shri Naval kishore</t>
  </si>
  <si>
    <t>Neha Saiyad</t>
  </si>
  <si>
    <t>Late. MR. Ashraf ali</t>
  </si>
  <si>
    <t>Shrimati parveen Saiyad kaint guna m.p.</t>
  </si>
  <si>
    <t>Ashok Kumar Verma</t>
  </si>
  <si>
    <t>Mayaram Verma</t>
  </si>
  <si>
    <t xml:space="preserve">Norang lal </t>
  </si>
  <si>
    <t xml:space="preserve">Jaynarayan </t>
  </si>
  <si>
    <t xml:space="preserve">Anil Kumar </t>
  </si>
  <si>
    <t>Shivnarayan</t>
  </si>
  <si>
    <t>Madhvi Taunk</t>
  </si>
  <si>
    <t>Maniram Taunk</t>
  </si>
  <si>
    <t>Bhopal naka Railway line ke pass sehore</t>
  </si>
  <si>
    <t>27/06/1990</t>
  </si>
  <si>
    <t>Shenu Narvariya</t>
  </si>
  <si>
    <t>Shree mantu Lal</t>
  </si>
  <si>
    <t>Svami Vivekanand Colony English pura sehor.</t>
  </si>
  <si>
    <t>Laxman Singh</t>
  </si>
  <si>
    <t>Shri hariprasad</t>
  </si>
  <si>
    <t>SC.PD</t>
  </si>
  <si>
    <t>Hemsingh Ahiwar</t>
  </si>
  <si>
    <t>Dariyav singh</t>
  </si>
  <si>
    <t>Sujata Nandeswar</t>
  </si>
  <si>
    <t>Ishwar Nandeshwar</t>
  </si>
  <si>
    <t>Savitri Jatav</t>
  </si>
  <si>
    <t>Pyare lal Jatav</t>
  </si>
  <si>
    <t>Vandana Barpete</t>
  </si>
  <si>
    <t>Dinanath barpete</t>
  </si>
  <si>
    <t>118 Suraj Nagar, Bhadbhada road, Bhopal.</t>
  </si>
  <si>
    <t>Alka Devi</t>
  </si>
  <si>
    <t>Satishchandra</t>
  </si>
  <si>
    <t>h.no. 27, gali no. 2, jagrati colony Bhopal.</t>
  </si>
  <si>
    <t xml:space="preserve">M.A. III Semester Sanskrit- 2012-13 
</t>
  </si>
  <si>
    <t xml:space="preserve">M.A. III Semester Sociogy- 2012-13 
</t>
  </si>
  <si>
    <t>subject</t>
  </si>
  <si>
    <t xml:space="preserve">M.A. III Semester POL.SC- 2012-13
</t>
  </si>
  <si>
    <t>26/05/1990</t>
  </si>
  <si>
    <t xml:space="preserve">M.A. III Semester History- 2012-13 
</t>
  </si>
  <si>
    <t>H.NO. 581, ATAL NEHRU NAGAR, VIDISHA ROAD, BHANPUR BPL.</t>
  </si>
  <si>
    <t>URDU</t>
  </si>
  <si>
    <t>HIST.</t>
  </si>
  <si>
    <t>POLI.SC.</t>
  </si>
  <si>
    <t>SOCIO.</t>
  </si>
  <si>
    <t xml:space="preserve">ARVIND VERMA </t>
  </si>
  <si>
    <t xml:space="preserve">RAKESH KU. VERMA </t>
  </si>
  <si>
    <t xml:space="preserve">CHANDWAD BHOPAL </t>
  </si>
  <si>
    <t>07/07/12</t>
  </si>
  <si>
    <t>282/450</t>
  </si>
  <si>
    <t xml:space="preserve">ENG. LIT. </t>
  </si>
  <si>
    <t>236/450</t>
  </si>
  <si>
    <t xml:space="preserve">ECONO. </t>
  </si>
  <si>
    <t>09/07/12</t>
  </si>
  <si>
    <t xml:space="preserve">KAMLESH NARWARIYA </t>
  </si>
  <si>
    <t xml:space="preserve">H N 86 CHARCH ROAD 
JAHANGIRABAD </t>
  </si>
  <si>
    <t>01/07/1987</t>
  </si>
  <si>
    <t>251/450</t>
  </si>
  <si>
    <t xml:space="preserve">MANISH SAHU </t>
  </si>
  <si>
    <t xml:space="preserve">SANTOSH SAHU </t>
  </si>
  <si>
    <t xml:space="preserve">102 TRILANGA BHOPAL </t>
  </si>
  <si>
    <t>04/08/12</t>
  </si>
  <si>
    <t>PRADEEP YADAV</t>
  </si>
  <si>
    <t>17/02/1990</t>
  </si>
  <si>
    <t>Gram. Beejapur post. Lakhanvas
 teh.Byavra dist. Rajgarh.</t>
  </si>
  <si>
    <t>Gram. Badodiya Talab teh. 
Narsinghgarh, dist. Rajgrah.</t>
  </si>
  <si>
    <t>Gram. Badodiya Talab post 
jameniya teh. Narsinghgarh, dist. Rajgrah.</t>
  </si>
  <si>
    <t>Gram. Kolava Post bairaghadatar
 teh. Kalapeepal dist. Shajapur</t>
  </si>
  <si>
    <t>Gram. Magrkheda post 
Khajuriya kala dist. Sehore.</t>
  </si>
  <si>
    <t>H.No. 96 C block, prem nagar, 
nariyal dheda, Bhopal.</t>
  </si>
  <si>
    <t>H.No. 381, Sevaniya Gaund 
Bhadbhada road Bhopal.</t>
  </si>
  <si>
    <t>Mela Ground road, shmashabad 
dist. Vidisha m.p.</t>
  </si>
  <si>
    <t>Sub</t>
  </si>
  <si>
    <t>MA Sansk</t>
  </si>
  <si>
    <t>sub</t>
  </si>
  <si>
    <t>MA III D&amp;P</t>
  </si>
  <si>
    <t>ramdev baba mandir road, 
surya nagar shamashabad vidisha</t>
  </si>
  <si>
    <t>Noman Ayoob 36, Thana Talaiya
 ke Peechhe Bhopal.</t>
  </si>
  <si>
    <t>R/O Bicherwara Teh. Handwara Dist. Kupwara 
H.No. 47, Mohalla Gousia Colony,</t>
  </si>
  <si>
    <t>Bicherwara Teh. Handwara Dist 
Kupwara H.No. 74, Gali No. 3.</t>
  </si>
  <si>
    <t xml:space="preserve">Kralgund Teh.Handwara Dist.
 Kupwara H.no. 2 Gali 3 </t>
  </si>
  <si>
    <t>Hindi</t>
  </si>
  <si>
    <t>hist.</t>
  </si>
  <si>
    <t xml:space="preserve">M.A. III Semester URDU- 2012-13  SECTION - 
</t>
  </si>
  <si>
    <t>08, gram ranipura, post Chhipaner
 teh. Nasaroollaganj sehore.</t>
  </si>
  <si>
    <t>sayab mohmad house. H.no.03.,
 emami gate Bhopal</t>
  </si>
  <si>
    <t>Syed Mohmad Yousf. H.no. 03, 
emami gate, Bhopal.</t>
  </si>
  <si>
    <t xml:space="preserve">M.A. III Semester Geography- 2012-13
</t>
  </si>
  <si>
    <t>Geo</t>
  </si>
  <si>
    <t>Gram. Chhitapura, Post. Sadhpura 
teh. Itarsi dist.Hoshangabad</t>
  </si>
  <si>
    <t>Mu. Sataldehi Post. Dhapada teh.
 Ghodadoangari dist. Baitool</t>
  </si>
  <si>
    <t>Hardnshoora Tang marg The Tangmarg 
dist. Baramulla H.no.11.</t>
  </si>
  <si>
    <t>Econo</t>
  </si>
  <si>
    <t>07/04/89</t>
  </si>
  <si>
    <t>SHAKEEL KHAN</t>
  </si>
  <si>
    <t>ESMAEL KHAN</t>
  </si>
  <si>
    <t>C/O ESMAEL KHAN GRAM MOHABBATPUR DIST. VIDISHA</t>
  </si>
  <si>
    <t>08/09/1988</t>
  </si>
  <si>
    <t>HARISH HAMZAH LONE</t>
  </si>
  <si>
    <t>MOHAMMAD HAMZAH LONE</t>
  </si>
  <si>
    <t>THANGGUND FAFIAFBAD BARAMULLA J&amp;K</t>
  </si>
  <si>
    <t>05/11/1989</t>
  </si>
  <si>
    <t>MASRAT HAMZAH LONE</t>
  </si>
  <si>
    <t xml:space="preserve">MOHAMMAD HAMZAH </t>
  </si>
  <si>
    <t>THANGGUND FAFIAFBAD J&amp;K</t>
  </si>
  <si>
    <t>TAIMOOR AYOUB</t>
  </si>
  <si>
    <t>MOHAMMAD AYOUB LONE</t>
  </si>
  <si>
    <t>REHMATABAD RAFIABAD</t>
  </si>
  <si>
    <t>03/11/89</t>
  </si>
  <si>
    <t>MEHRAJ UDDIN LONE</t>
  </si>
  <si>
    <t>MOHAMMAD SULTAN LONE</t>
  </si>
  <si>
    <t>R10 NAIDKHA BATIPORA SONAWARI</t>
  </si>
  <si>
    <t>01/01/1986</t>
  </si>
  <si>
    <t>MOHD LATEEF CHALLA</t>
  </si>
  <si>
    <t>AB REHMAN CHALLA</t>
  </si>
  <si>
    <t>DKPORA SHOPIAN J&amp;K</t>
  </si>
  <si>
    <t>11/08/88</t>
  </si>
  <si>
    <t>SAJAD NABI MARGEY</t>
  </si>
  <si>
    <t>GH NABI MARGREY</t>
  </si>
  <si>
    <t>R10 ZALOOLA THE SOPORE DIST MARAMULLA J&amp;k</t>
  </si>
  <si>
    <t>08/08/90</t>
  </si>
  <si>
    <t>11/07/211</t>
  </si>
  <si>
    <t>UMAR JOHN GASHRO</t>
  </si>
  <si>
    <t>BASHIR AHAMAD GASHRO</t>
  </si>
  <si>
    <t>KHANJA BAGH BARAMULLA</t>
  </si>
  <si>
    <t>2/07/10</t>
  </si>
  <si>
    <t>SHRAFAT ALI BHAT</t>
  </si>
  <si>
    <t>ALI MOHAMMAD BHAT</t>
  </si>
  <si>
    <t>CHIMMAR KULGAUM J&amp;k</t>
  </si>
  <si>
    <t>08/07/88</t>
  </si>
  <si>
    <t>AMIR HASSAN</t>
  </si>
  <si>
    <t>GH HASSAN MAGRAY</t>
  </si>
  <si>
    <t>CHUDKINA GANDERBAL J&amp;K</t>
  </si>
  <si>
    <t>SUHAIL WALI NAJAR</t>
  </si>
  <si>
    <t>WALI HAND NAJAR</t>
  </si>
  <si>
    <t>PANIPORA SAGIPORA THE SOPORE DIST BARAMULLA</t>
  </si>
  <si>
    <t>26/12/88</t>
  </si>
  <si>
    <t>01/11/88</t>
  </si>
  <si>
    <t>PARVAIZ AHAMAD MIR</t>
  </si>
  <si>
    <t>GULAM MOHI UNDIN</t>
  </si>
  <si>
    <t>NILLAH PATAN THE PATTAN DIST BARAMULLA</t>
  </si>
  <si>
    <t>26/06/11</t>
  </si>
  <si>
    <t>MUDASIR RASOOL GANIE</t>
  </si>
  <si>
    <t>GH RASOOL GANIE</t>
  </si>
  <si>
    <t>WADAOOR SOPORE THE SOPORE DIST BARAMULLA</t>
  </si>
  <si>
    <t>6068</t>
  </si>
  <si>
    <t>16/05/89</t>
  </si>
  <si>
    <t>MANSOOR AHMAD MIR</t>
  </si>
  <si>
    <t>ABDUL RASHID MIR</t>
  </si>
  <si>
    <t>GOLIPERA HANIWERA THE PATTAN DIST BARAMULLA</t>
  </si>
  <si>
    <t xml:space="preserve">PAPPU LAL AHIRWAR </t>
  </si>
  <si>
    <t xml:space="preserve">MATHURA PRASAD </t>
  </si>
  <si>
    <t>29/08/1989</t>
  </si>
  <si>
    <t>235/450</t>
  </si>
  <si>
    <t xml:space="preserve">SURJEET DUBEV </t>
  </si>
  <si>
    <t>HARIOM DUBEV</t>
  </si>
  <si>
    <t xml:space="preserve">GADOIPURA BEGAMGANJ </t>
  </si>
  <si>
    <t>15/06/1991</t>
  </si>
  <si>
    <t>24/07/12</t>
  </si>
  <si>
    <t>279/450</t>
  </si>
  <si>
    <t>Date of 
Addmistion</t>
  </si>
  <si>
    <t>Date of 
Birth</t>
  </si>
  <si>
    <t>Cate
gary</t>
  </si>
  <si>
    <t>SUB</t>
  </si>
  <si>
    <t>01/04/89</t>
  </si>
  <si>
    <t>TASHOOQ AHMAD SHEIKH</t>
  </si>
  <si>
    <t>GHULAM AHMAD SHEIKH</t>
  </si>
  <si>
    <t>THUROO GANDRBAL J&amp;K</t>
  </si>
  <si>
    <t>10/09/90</t>
  </si>
  <si>
    <t>RAMESH KUMAR LODIHI</t>
  </si>
  <si>
    <t>GORELAL LAL</t>
  </si>
  <si>
    <t>VILLAGE SHAHPURA POST KUTHAR DIST BHOPAL</t>
  </si>
  <si>
    <t>HEMRAJ AHIRWAR</t>
  </si>
  <si>
    <t>PRAHLAD SINGH</t>
  </si>
  <si>
    <t>POST SAMNAPUR JAGEER THE BARELI DIST RAISEN</t>
  </si>
  <si>
    <t>02/01/84</t>
  </si>
  <si>
    <t>NANKISHOR BAGHMARE</t>
  </si>
  <si>
    <t>PUROHIT BAGHMRA</t>
  </si>
  <si>
    <t>166 VINDHYACHAL VAILLY KARARIYA FORM BHOPAL</t>
  </si>
  <si>
    <t>30/09/86</t>
  </si>
  <si>
    <t>PRAKASH CHAND AGRAWAL</t>
  </si>
  <si>
    <t>47 KABET VALI GALI GHODA NAKKAS BHOPAL</t>
  </si>
  <si>
    <t>23/1285</t>
  </si>
  <si>
    <t>SHOWKAT AHMAD MIR</t>
  </si>
  <si>
    <t>SAIF U DIN MIR</t>
  </si>
  <si>
    <t>MAZBUGH SOPORE J&amp;K</t>
  </si>
  <si>
    <t>24/03/90</t>
  </si>
  <si>
    <t>MOHAMMAD MUSHRAF LONE</t>
  </si>
  <si>
    <t>ZEBA BEGUM</t>
  </si>
  <si>
    <t>USHKARA BARAMULLLA J&amp;K</t>
  </si>
  <si>
    <t>10/10/85</t>
  </si>
  <si>
    <t>DHEERAJ SIGNH PARIHAR</t>
  </si>
  <si>
    <t>SURAJEET SINGH PARIHAR</t>
  </si>
  <si>
    <t>H NO 575 PALOURA DHOK J&amp;k</t>
  </si>
  <si>
    <t>NAYEEM RASHID BHAT</t>
  </si>
  <si>
    <t>ABDUL RASHID BHAT</t>
  </si>
  <si>
    <t>ANDERGAM BARAMULLA J&amp;k</t>
  </si>
  <si>
    <t>12/04/88</t>
  </si>
  <si>
    <t>SURESH KUMAR SALAME</t>
  </si>
  <si>
    <t>KAMALSINGH SALAME</t>
  </si>
  <si>
    <t>POST BORVANI THE ATHANER DIST BETUL</t>
  </si>
  <si>
    <t>07/05/87</t>
  </si>
  <si>
    <t>AB RAHIM LONE</t>
  </si>
  <si>
    <t>R10 ZALOOMA THE SOPORE DIST BARAMULLA J&amp;K</t>
  </si>
  <si>
    <t>07/04/87</t>
  </si>
  <si>
    <t>KULDEEP KUMAR RAINA</t>
  </si>
  <si>
    <t>21/02/88</t>
  </si>
  <si>
    <t xml:space="preserve">Date of
Addmi
tion </t>
  </si>
  <si>
    <t>11/07/11</t>
  </si>
  <si>
    <t>09/07/11</t>
  </si>
  <si>
    <t>12/07/11</t>
  </si>
  <si>
    <t>30/06/11</t>
  </si>
  <si>
    <t>19/09/11</t>
  </si>
  <si>
    <t>GEN</t>
  </si>
  <si>
    <t>SHARAD AGRAWAL</t>
  </si>
  <si>
    <t>ANKUSH RAINA</t>
  </si>
  <si>
    <t xml:space="preserve">MANVA TH.BHADRAVA DIS.DODO J&amp;K </t>
  </si>
  <si>
    <t>JAVID AHMAD LONE</t>
  </si>
  <si>
    <t>ZALOORA TEHSIL SOPORE DIS BARAMULA</t>
  </si>
  <si>
    <t>KAKER MAMAM BARAMULLA JAMMU TAWI</t>
  </si>
  <si>
    <t>CHAWA TANDWAL DIST RAJOURI J&amp;K 9806631311</t>
  </si>
  <si>
    <t>MOHD AKBAR</t>
  </si>
  <si>
    <t>CHAWA TANDWAL DIST RAJOURI J&amp;K 9797443532</t>
  </si>
  <si>
    <t>05/03/1988</t>
  </si>
  <si>
    <t xml:space="preserve">Khata
 No. </t>
  </si>
  <si>
    <t xml:space="preserve">Marks </t>
  </si>
  <si>
    <t xml:space="preserve">Cate
gory </t>
  </si>
  <si>
    <t>S.No</t>
  </si>
  <si>
    <t>OBC</t>
  </si>
  <si>
    <t>16/08/11</t>
  </si>
  <si>
    <t>Kashmiri 
Address</t>
  </si>
  <si>
    <t>20/07/11</t>
  </si>
  <si>
    <t>Govt. Hamidia Arts &amp; Commerce College Bhopal</t>
  </si>
  <si>
    <t xml:space="preserve">Students Name </t>
  </si>
  <si>
    <t xml:space="preserve">Father  Name </t>
  </si>
  <si>
    <t>Address</t>
  </si>
  <si>
    <t xml:space="preserve">Date of
 Birth </t>
  </si>
  <si>
    <t>14/07/11</t>
  </si>
  <si>
    <t>SC</t>
  </si>
  <si>
    <t>29/06/11</t>
  </si>
  <si>
    <t>07/06/1989</t>
  </si>
  <si>
    <t>19/06/2012</t>
  </si>
  <si>
    <t>AAMIR MUSHTAQ</t>
  </si>
  <si>
    <t>MUSHRAQ AHMAD MOON</t>
  </si>
  <si>
    <t>01/10/1986</t>
  </si>
  <si>
    <t>20/06/2012</t>
  </si>
  <si>
    <t>WAQAR AHMED</t>
  </si>
  <si>
    <t>OLD TOWN MOHALLA KAKER HAMAN</t>
  </si>
  <si>
    <t>TAZEEM AHMED</t>
  </si>
  <si>
    <t>AKHIER HUSSAIN</t>
  </si>
  <si>
    <t>MONWAH, TEH BHADERWAH, J&amp;k</t>
  </si>
  <si>
    <t>GADERWADA TET &amp; DIST. RAJOURI J&amp;K</t>
  </si>
  <si>
    <t>CHAWA  THE. RAJORI</t>
  </si>
  <si>
    <t>08/08/1988</t>
  </si>
  <si>
    <t>02/06/2012</t>
  </si>
  <si>
    <t>KAMAL SINGH GOYAL</t>
  </si>
  <si>
    <t>PYARE LAL</t>
  </si>
  <si>
    <t>KHEJADA SULTAN POST KHAMKHEDA DIST VIDISHA</t>
  </si>
  <si>
    <t>04/03/1984</t>
  </si>
  <si>
    <t>23/06/2012</t>
  </si>
  <si>
    <t>SANJAY VERMA</t>
  </si>
  <si>
    <t>KALURAM VERMA</t>
  </si>
  <si>
    <t>DHOVI CHOUK BODA DIST RAJGADH</t>
  </si>
  <si>
    <t>15/06/1986</t>
  </si>
  <si>
    <t>26/06/2012</t>
  </si>
  <si>
    <t>SUNIL MEENA</t>
  </si>
  <si>
    <t>KHUMAN SINGH</t>
  </si>
  <si>
    <t>VILL. BHORAPURA</t>
  </si>
  <si>
    <t>07/04/1989</t>
  </si>
  <si>
    <t>JEETU SEN</t>
  </si>
  <si>
    <t>MALLU LAL SEN</t>
  </si>
  <si>
    <t>VILL. ACHARPURA</t>
  </si>
  <si>
    <t>13/08/1987</t>
  </si>
  <si>
    <t>25/06/2012</t>
  </si>
  <si>
    <t>DEVENDRA SINGH MEENA</t>
  </si>
  <si>
    <t>J S MEENA</t>
  </si>
  <si>
    <t>C7/76 POLICE LINE NEHRU NAGAR</t>
  </si>
  <si>
    <t>08/07/1990</t>
  </si>
  <si>
    <t>21/07/2012</t>
  </si>
  <si>
    <t>AJAY PRASAD</t>
  </si>
  <si>
    <t>SACHCHINANAD PRASAD</t>
  </si>
  <si>
    <t>G-5/1, 120 QTR NEHRU NAGAR BHOPAL</t>
  </si>
  <si>
    <t>15/03/1986</t>
  </si>
  <si>
    <t>2/07/2012</t>
  </si>
  <si>
    <t>GOVIND SINGH</t>
  </si>
  <si>
    <t>HALKE RAM</t>
  </si>
  <si>
    <t>VILL. SARRA THE GAIRAT GANJ DIST RAISEN</t>
  </si>
  <si>
    <t>04/11/1987</t>
  </si>
  <si>
    <t>23/07/2012</t>
  </si>
  <si>
    <t>MUDASIR AHMAD</t>
  </si>
  <si>
    <t>FAROOQ AHMAD</t>
  </si>
  <si>
    <t>PAKHER PORA BUDGAM J&amp;K</t>
  </si>
  <si>
    <t>15/07/1990</t>
  </si>
  <si>
    <t>21/06/2012</t>
  </si>
  <si>
    <t>MAROOF YOUSUF</t>
  </si>
  <si>
    <t>MOHAMMAD YOUSUF</t>
  </si>
  <si>
    <t>SADIPORA RAFIABAD J&amp;K</t>
  </si>
  <si>
    <t>08/09/1987</t>
  </si>
  <si>
    <t>ISHFAQ FAROOQ</t>
  </si>
  <si>
    <t>ADERGAM PATTAM BARAMULLA J&amp;K</t>
  </si>
  <si>
    <t>20/12/1990</t>
  </si>
  <si>
    <t>GH MOHIUDDIN PARRY</t>
  </si>
  <si>
    <t>AB HAMID PARRY</t>
  </si>
  <si>
    <t>GOSH GAOUGH PATTAN BARAMULLA J&amp;K</t>
  </si>
  <si>
    <t>06/07/1990</t>
  </si>
  <si>
    <t>RAFEEQ AHMAD DAR</t>
  </si>
  <si>
    <t>ALI MOHAD DAR</t>
  </si>
  <si>
    <t>RATHSOON J&amp;K</t>
  </si>
  <si>
    <t>16/02/1988</t>
  </si>
  <si>
    <t>MUDDASIR AHMAD MALIK</t>
  </si>
  <si>
    <t>ABDUL HAMID MALIK</t>
  </si>
  <si>
    <t>SARIPARA RAFI ABAD</t>
  </si>
  <si>
    <t>07/03/1990</t>
  </si>
  <si>
    <t>18/06/2012</t>
  </si>
  <si>
    <t>MITHUN SINGH DONGRE</t>
  </si>
  <si>
    <t>RAMESH CHAND</t>
  </si>
  <si>
    <t>Philo</t>
  </si>
  <si>
    <t>English</t>
  </si>
  <si>
    <t xml:space="preserve">M.A. III Semester English- 2012-13
</t>
  </si>
  <si>
    <t xml:space="preserve">M.A. III Semester PHILOSPHY- 2012-13
</t>
  </si>
  <si>
    <t xml:space="preserve">M.A. III Semester PSYCOLOGY- 2012-13  SECTION - 
</t>
  </si>
  <si>
    <t>Pol.SC</t>
  </si>
  <si>
    <t>Mcom</t>
  </si>
  <si>
    <t xml:space="preserve">M.Com III Semester - 2012-13
</t>
  </si>
  <si>
    <t>GARM-POST. SARRA, TEH. TENDUKHEDA, 
DIST. DAMOH M.P.</t>
  </si>
  <si>
    <t>DWARKA NAGAR BPL</t>
  </si>
  <si>
    <t>SHAYMAL HILLS BPL</t>
  </si>
  <si>
    <t>106 SUKHU SEVANIYA VIDISHA ROAD BPL</t>
  </si>
  <si>
    <t>9-B PHOOL MAHALS SCHOOL BPL</t>
  </si>
  <si>
    <t>L-I-G 85, SARASVATI NAGAR, 
JAVAHAR CHOUK, BPL.</t>
  </si>
  <si>
    <t>63, DEVKI NAGAR, BAIRASHIYA ROAD, BPL.</t>
  </si>
  <si>
    <t>LODHI NAGAR, BHANPUR, BPL.</t>
  </si>
  <si>
    <t>M.N. SAZJAD PATROL PAMP BPL</t>
  </si>
  <si>
    <t>G 89/49, TULSHI NAGAR, BPL.</t>
  </si>
  <si>
    <t>493, KALPANA NAGAR, 
RAISEN ROAD BPL.</t>
  </si>
  <si>
    <t>RE/RB-1, BLOCK NO. 2, QA TRD 
COLONY NISBUTPURA BPL</t>
  </si>
  <si>
    <t xml:space="preserve">H.NO. 713, PREM NAGAR COLONY, CHHOTA 
DASHAHRA MAIDAN, BPL </t>
  </si>
  <si>
    <t>H.87A/72, TULSI NAGAR 2ND STOP, 
HABIBGANJ BPL</t>
  </si>
  <si>
    <t>77A, SHIVSAKTI NAGAR, CHHOLA BPL.</t>
  </si>
  <si>
    <t>475, KLYAN NAGAR, BPL.</t>
  </si>
  <si>
    <t>46 C/O, KHALIL ULLAH ADVOCATE 
TALLAIYA BPL.</t>
  </si>
  <si>
    <t>H.NO. 1555, SHANKARACHARYA NAGAR,
 RAILWAY STATION KE PASS BPL.</t>
  </si>
  <si>
    <t>M.N. 16 BUDHWADA BPL</t>
  </si>
  <si>
    <t>M.N.566 NAHERU NAGAR BPL</t>
  </si>
  <si>
    <t>H.NO. 12, STREET 2, MASZID 
IBRAHAM BUDHWARA, BPL</t>
  </si>
  <si>
    <t>H.NO. 112, BAND MASTER, CHAURAHA,
 BUDHWARA, BPL</t>
  </si>
  <si>
    <t xml:space="preserve">H,NO. 564, GALI NO. 1 CHHOLA 
MANDIR KE PUCHHE. BPL </t>
  </si>
  <si>
    <t>134 NEW ITWARA ROAD BPL</t>
  </si>
  <si>
    <t>77 SINGH NIVAS GOUTAM NAGAR PGVT
 COLLEG BPL</t>
  </si>
  <si>
    <t>SHAMRAL COLONY  BPL</t>
  </si>
  <si>
    <t>53, GRAM, KAUDIYA TEH. HUJUR 
THANA KHAJURI DIST. BPL.</t>
  </si>
  <si>
    <t>H.N.1575 SHANKARACHARYA NAGAR BPL</t>
  </si>
  <si>
    <t>H.N.EWS 1029 KOTRA BPL</t>
  </si>
  <si>
    <t>H.NO. 30, SHIVANI HOMES BYPASS 
ROAD KAROND BPL.</t>
  </si>
  <si>
    <t>B/115, NEW ASHOKA GARDEN, BPL.</t>
  </si>
  <si>
    <t>GALI NO4 H.N. 124 INDRA COLONY BPL</t>
  </si>
  <si>
    <t>72 KAMLA NAGAR BPL</t>
  </si>
  <si>
    <t>11/265, PATEL NAGAR, BPL.</t>
  </si>
  <si>
    <t>M.N.59 GUPTA NAGAR BPL</t>
  </si>
  <si>
    <t>SHANKRA CHARYA NAGAR BPL</t>
  </si>
  <si>
    <t>H.NO. 66-67SECTOR MAYUR VIHAR BPL</t>
  </si>
  <si>
    <t>ITWARA ROAD BPL</t>
  </si>
  <si>
    <t>M.N.11/5 PURANI JAIL ROAD BPL</t>
  </si>
  <si>
    <t>INDRA NAGAR, H.NO. 12, STOP, 
ARERA COLONY, BPL</t>
  </si>
  <si>
    <t>STREET NO. 1, KAUMBAKAS CHHOLA. BPL</t>
  </si>
  <si>
    <t>37, SUNDAR NAGAR, NISHATPURA, BPL</t>
  </si>
  <si>
    <t>1490 DWARKA NAGAR GALI NO 7 BPL</t>
  </si>
  <si>
    <t>GRAM  BASIA POST CHAND 
BARD  DIST  SEHORE</t>
  </si>
  <si>
    <t>H.NO. 6, KAPDA MIL KI CHAL, 
CHANDBARH BPL.</t>
  </si>
  <si>
    <t>Govt. Hamidia Arts &amp; Commerce College BHOPAL</t>
  </si>
  <si>
    <t xml:space="preserve">VILLAGE BADGAO POST DEMABAR </t>
  </si>
  <si>
    <t>01/01/1989</t>
  </si>
  <si>
    <t>SOCIO</t>
  </si>
  <si>
    <t>POLI SC</t>
  </si>
  <si>
    <t>POL SC</t>
  </si>
  <si>
    <t>ECONO</t>
  </si>
  <si>
    <t>DEVRAJ SINGH RAJ</t>
  </si>
  <si>
    <t>RANDHIR SINGH</t>
  </si>
  <si>
    <t>7116 CI COLONY JAIL ROAD JAHAGEERABAD BHOPAL</t>
  </si>
  <si>
    <t>09/07/2012</t>
  </si>
  <si>
    <t>HIST</t>
  </si>
  <si>
    <t>MANJEET SINGH</t>
  </si>
  <si>
    <t>RAGHUVEER SINGH</t>
  </si>
  <si>
    <t>93 SHIV NAGAR BAIRSIYA ROAD KAROND BHOPAL</t>
  </si>
  <si>
    <t>24/11/1990</t>
  </si>
  <si>
    <t>23/08/2012</t>
  </si>
  <si>
    <t>MOHD. WARI</t>
  </si>
  <si>
    <t>MOHD WAHEED</t>
  </si>
  <si>
    <t>H NO 82/B SUNDER NAGAR ASHOKA GARDEN BHOAPL</t>
  </si>
  <si>
    <t>15/07/1993</t>
  </si>
  <si>
    <t>UDRDU</t>
  </si>
  <si>
    <t>ENG. LIT</t>
  </si>
  <si>
    <t>RAMDAS BELAY</t>
  </si>
  <si>
    <t>VIRENDRA KUMAR BELAY</t>
  </si>
  <si>
    <t>PLOT NO 309 SAGAR COMPLEX KOLAR ROAD BHOAPL</t>
  </si>
  <si>
    <t>22/05/1989</t>
  </si>
  <si>
    <t>28/08/2012</t>
  </si>
  <si>
    <t>GEO</t>
  </si>
  <si>
    <t xml:space="preserve">SURESH KUMAR </t>
  </si>
  <si>
    <t>PURAN LAL</t>
  </si>
  <si>
    <t>VILLAGE KHOSAR POST GUNOURA HOSHANGABAD</t>
  </si>
  <si>
    <t>03/07/1991</t>
  </si>
  <si>
    <t>30/08/2012</t>
  </si>
  <si>
    <t>HINDI LIT.</t>
  </si>
  <si>
    <t>ASHOK KUSHWAHA</t>
  </si>
  <si>
    <t>GHANSHYAM KUSHWAHA</t>
  </si>
  <si>
    <t>VILLAGE RATUA RATANPUR</t>
  </si>
  <si>
    <t>10/08/1991</t>
  </si>
  <si>
    <t>4/07/2012</t>
  </si>
  <si>
    <t>SURENDRA VISHWAKARMA</t>
  </si>
  <si>
    <t>BASANTE VISHWAKARMA</t>
  </si>
  <si>
    <t>SABARI NAGAR NEHRU NAGAR BHOPAL</t>
  </si>
  <si>
    <t>11/07/1990</t>
  </si>
  <si>
    <t>ASHISH SINGH</t>
  </si>
  <si>
    <t>RAJENDRA SINGH</t>
  </si>
  <si>
    <t>VILL. HATAVA DIST SEEDHI MP</t>
  </si>
  <si>
    <t>05/07/1992</t>
  </si>
  <si>
    <t>04/07/2012</t>
  </si>
  <si>
    <t>HEERALAL BAGHEL</t>
  </si>
  <si>
    <t>INDERSINGH BAGHEL</t>
  </si>
  <si>
    <t>VILL. CHIKAPOTI THE KUKSHI DIST DHAR</t>
  </si>
  <si>
    <t>18/10/1987</t>
  </si>
  <si>
    <t>12/03/1992</t>
  </si>
  <si>
    <t>KUNWAR JEE</t>
  </si>
  <si>
    <t>VILL. SHYAMPUR DIST SEHORE</t>
  </si>
  <si>
    <t>03/06/1988</t>
  </si>
  <si>
    <t>JITENDRA RAJPUT</t>
  </si>
  <si>
    <t>SHIVNARAYAN</t>
  </si>
  <si>
    <t>VILL. RAMJAKHEDI POST. CHHATRI TH. SYAMPUR SEHORE</t>
  </si>
  <si>
    <t>GOVINDRA CHOUDHARY</t>
  </si>
  <si>
    <t>CHANDAN SINGH</t>
  </si>
  <si>
    <t>H NO 98 VILL. NAGTARA TH. SOHAGPUR</t>
  </si>
  <si>
    <t>29/02/1987</t>
  </si>
  <si>
    <t>DEVENDRA BAGHELE</t>
  </si>
  <si>
    <t>NANLAL BAGHELE</t>
  </si>
  <si>
    <t>VILL. AMABACHHOLI TH. MULTAI</t>
  </si>
  <si>
    <t>17/10/1992</t>
  </si>
  <si>
    <t>SUR SINGH DUDVE</t>
  </si>
  <si>
    <t>VEER SINGH</t>
  </si>
  <si>
    <t>H NO 70 NEAR NEW JAIN MANDIR BHOPAL</t>
  </si>
  <si>
    <t>15/08/1993</t>
  </si>
  <si>
    <t>DEEPAK KOKDE</t>
  </si>
  <si>
    <t>SHRI BAKTU</t>
  </si>
  <si>
    <t>VILL MADDEVARI TH. LAKHNOD DIST SHIVANI</t>
  </si>
  <si>
    <t>03/03/1991</t>
  </si>
  <si>
    <t>PRAMOD AHIRWAR</t>
  </si>
  <si>
    <t>SARDAR SINGH AHIRWAR</t>
  </si>
  <si>
    <t>VILL. HATIYAKHEDI DIST SEHORE</t>
  </si>
  <si>
    <t>03/02/1992</t>
  </si>
  <si>
    <t>VIJAY RAJAK</t>
  </si>
  <si>
    <t>DAMODAR RAJAK</t>
  </si>
  <si>
    <t>H NO 7 STREET NO 3 BABU COLONY SEMRAGATE BHOPAL</t>
  </si>
  <si>
    <t>29/06/1990</t>
  </si>
  <si>
    <t>SATISH</t>
  </si>
  <si>
    <t>VILL KHURCHANI</t>
  </si>
  <si>
    <t>01/06/1991</t>
  </si>
  <si>
    <t>VIJAY MOURYA</t>
  </si>
  <si>
    <t>RAMCHANDRA MOURAYA</t>
  </si>
  <si>
    <t>H NO 3 KAILASH NAGAR SEMRA BHAOPAL</t>
  </si>
  <si>
    <t>12/02/1990</t>
  </si>
  <si>
    <t>PRAHALAD SINGH AHIRWAR</t>
  </si>
  <si>
    <t>MISHRILAL AHIRWAR</t>
  </si>
  <si>
    <t>VILL GADBRAM POST NAJEERABAD</t>
  </si>
  <si>
    <t>08/06/1987</t>
  </si>
  <si>
    <t>MOHANLAL CHAMAR</t>
  </si>
  <si>
    <t>GANESH PRASAD</t>
  </si>
  <si>
    <t>VILL BASARI TH. GADAKATA DIST. SAGAR</t>
  </si>
  <si>
    <t>15/05/1991</t>
  </si>
  <si>
    <t>SURDAS UIKEY</t>
  </si>
  <si>
    <t>MANKARAM UIKEY</t>
  </si>
  <si>
    <t>VILL ALAMPUR POST PATHAKHEND TH. CHICHLOI DIST BETUL</t>
  </si>
  <si>
    <t>14/03/1990</t>
  </si>
  <si>
    <t>06/07/2012</t>
  </si>
  <si>
    <t>KHALID KHAN</t>
  </si>
  <si>
    <t>PEER KHAN</t>
  </si>
  <si>
    <t>VILL SOGUL TH. SHAMSHABAD DIST. VIDISHA</t>
  </si>
  <si>
    <t>06/07/1989</t>
  </si>
  <si>
    <t>BHARAT SINGH IVNE</t>
  </si>
  <si>
    <t>KALIRAM IVNE</t>
  </si>
  <si>
    <t>VILL SALYAKHEDI POST HANDIYA DIST HARDA</t>
  </si>
  <si>
    <t>26/05/1991</t>
  </si>
  <si>
    <t>VINAY THAKUR</t>
  </si>
  <si>
    <t>RAMSINGH THAKUR</t>
  </si>
  <si>
    <t>SHANKARACHARY NAGAR BHOPAL</t>
  </si>
  <si>
    <t>30/09/1991</t>
  </si>
  <si>
    <t>KAPIL SHARMA</t>
  </si>
  <si>
    <t>SHESH NARAYAN SHARMA</t>
  </si>
  <si>
    <t>NEW SHANTI KUNJ 14/90 BAIRASIYA</t>
  </si>
  <si>
    <t>29/02/1992</t>
  </si>
  <si>
    <t>20/07/2012</t>
  </si>
  <si>
    <t>VINOD MEENA</t>
  </si>
  <si>
    <t>TEEKA RAM MEENA</t>
  </si>
  <si>
    <t>PEEPAL KHEDA DIST VIDISHA</t>
  </si>
  <si>
    <t>03/08/1990</t>
  </si>
  <si>
    <t>HANSRAJ VERMA</t>
  </si>
  <si>
    <t>SHOBHARAM VERMA</t>
  </si>
  <si>
    <t>56/50 POLICE LINE EDGAH HILLS BHOPAL</t>
  </si>
  <si>
    <t>26/02/1991</t>
  </si>
  <si>
    <t>PRAKASH KUMAR</t>
  </si>
  <si>
    <t>DAYCHANDRA RAJAK</t>
  </si>
  <si>
    <t>VILL. BARELI TH. UDAYPURA DIST RAISEN</t>
  </si>
  <si>
    <t>11/07/2012</t>
  </si>
  <si>
    <t>NARENDRA PRASAD</t>
  </si>
  <si>
    <t>VISHRAM SINGH</t>
  </si>
  <si>
    <t>CHANDBAD HINOTIYA H NO 6</t>
  </si>
  <si>
    <t>03/03/1990</t>
  </si>
  <si>
    <t>MAHENDRA GOUR</t>
  </si>
  <si>
    <t>KISHAN LAL GOUR</t>
  </si>
  <si>
    <t xml:space="preserve">VILL. HATARPURA DIST SEHORE </t>
  </si>
  <si>
    <t>03/06/1993</t>
  </si>
  <si>
    <t>12/07/2012</t>
  </si>
  <si>
    <t>RAJEEV VARMA</t>
  </si>
  <si>
    <t>BRAMHANAND VARMA</t>
  </si>
  <si>
    <t>VILL RETHANI TH. PACHOR DIST RAJGAD</t>
  </si>
  <si>
    <t>22/06/1989</t>
  </si>
  <si>
    <t>16/07/2012</t>
  </si>
  <si>
    <t>SUNEEL KUMAR</t>
  </si>
  <si>
    <t>KAILASH AHIRWAR</t>
  </si>
  <si>
    <t xml:space="preserve">VILL. HINOTIYA POST HARRAKHEDA </t>
  </si>
  <si>
    <t>10/06/1989</t>
  </si>
  <si>
    <t>JAGMOHAN SINGH</t>
  </si>
  <si>
    <t>PAIJAN SINGH</t>
  </si>
  <si>
    <t>MOHANPURA TH. SHAMSHABAD DIST. VIDISHA</t>
  </si>
  <si>
    <t>10/04/1988</t>
  </si>
  <si>
    <t>RAMKUMAR AHIRWAR</t>
  </si>
  <si>
    <t>JAIRAM AHIRWAR</t>
  </si>
  <si>
    <t>F-119/5 SHIVAJI NAGAR BHOAPL</t>
  </si>
  <si>
    <t>01/07/1992</t>
  </si>
  <si>
    <t>PRIYESH GUPTA</t>
  </si>
  <si>
    <t>SURESH GUPTA</t>
  </si>
  <si>
    <t>H NO 15 GHODA NIKKAS BHOPAL</t>
  </si>
  <si>
    <t>20/07/1990</t>
  </si>
  <si>
    <t>MUKESH MEWADA</t>
  </si>
  <si>
    <t>RANJEET SINGH</t>
  </si>
  <si>
    <t>VIIL MADANA TH. GULANA DIST SHAJAPUR</t>
  </si>
  <si>
    <t>04/07/1991</t>
  </si>
  <si>
    <t>13/07/2012</t>
  </si>
  <si>
    <t>KULDEEP NAGAR</t>
  </si>
  <si>
    <t>RAGHUNATH SINGH</t>
  </si>
  <si>
    <t>VILL. HINOTI SADAK TH. BAIRASIYA BHOPAL</t>
  </si>
  <si>
    <t>01/05/1990</t>
  </si>
  <si>
    <t>18/07/2012</t>
  </si>
  <si>
    <t>SUNIL NATH</t>
  </si>
  <si>
    <t>RAMBHAROSH NATH</t>
  </si>
  <si>
    <t>VILL. BILKISGANJ DIST SEHORE</t>
  </si>
  <si>
    <t>RAJEE KUMAR TRIPATHI</t>
  </si>
  <si>
    <t>RAMPHAL TRIPATHI</t>
  </si>
  <si>
    <t>C/51 SUBHASH COLONY BHOPAL</t>
  </si>
  <si>
    <t>11/08/1987</t>
  </si>
  <si>
    <t>MAHESH PRAJAPATI</t>
  </si>
  <si>
    <t>MUNSHILAL</t>
  </si>
  <si>
    <t>VILL. RAMGADA TH. REHATI DIST. SEHORE</t>
  </si>
  <si>
    <t>06/03/1987</t>
  </si>
  <si>
    <t>01/08/2012</t>
  </si>
  <si>
    <t>ROHIT DUBEY</t>
  </si>
  <si>
    <t>HARIOM DUBEY</t>
  </si>
  <si>
    <t>GADOIPURA BEGAMGANJ DIST RAISEN</t>
  </si>
  <si>
    <t>10/05/1992</t>
  </si>
  <si>
    <t>24/07/2012</t>
  </si>
  <si>
    <t>SURENDRA SINGH MEENA</t>
  </si>
  <si>
    <t>RADHEKISHAN MEENA</t>
  </si>
  <si>
    <t>VILL. DEHARI POST BARKHEDA HASAN DIST SEHORE</t>
  </si>
  <si>
    <t>02/05/1991</t>
  </si>
  <si>
    <t>PRADEEP KUMAR</t>
  </si>
  <si>
    <t>TULARAM MALVIYA</t>
  </si>
  <si>
    <t>VIIL. PURNEYA DIST. VIDISHA</t>
  </si>
  <si>
    <t>08/11/1989</t>
  </si>
  <si>
    <t>SUB-1</t>
  </si>
  <si>
    <t>SUB- 2</t>
  </si>
  <si>
    <t>SUB-3</t>
  </si>
  <si>
    <t xml:space="preserve">B.A. V Semester  2012-13  
</t>
  </si>
  <si>
    <t>RAIS KHAN</t>
  </si>
  <si>
    <t>Date of Birth</t>
  </si>
  <si>
    <t>Categary</t>
  </si>
  <si>
    <t>ROHTI KUSHWAH</t>
  </si>
  <si>
    <t>PRAKASH KUSHWAH</t>
  </si>
  <si>
    <t>13/08/2012</t>
  </si>
  <si>
    <t>RAMHANSH BAGHEL</t>
  </si>
  <si>
    <t>GYARAM BAGHEL</t>
  </si>
  <si>
    <t>KULDEEP KUMAR MISHRA</t>
  </si>
  <si>
    <t>JITENDRA MISHRA</t>
  </si>
  <si>
    <t>109 B SECTOR KAMLA NAGAR PIPLANI</t>
  </si>
  <si>
    <t>14/07/1989</t>
  </si>
  <si>
    <t>HARGOVIND RAJPUT</t>
  </si>
  <si>
    <t>HARI SINGH RAJPUT</t>
  </si>
  <si>
    <t>GRAM BAIJALPUR GOHARGANJ OBDULLGANJ</t>
  </si>
  <si>
    <t>JAGDISH SINGH</t>
  </si>
  <si>
    <t>RAGHUVAR SINGH</t>
  </si>
  <si>
    <t xml:space="preserve">GRAM BICHIYA VIDISHA ROAD </t>
  </si>
  <si>
    <t>RISHIRAJ VISHWAKARMA</t>
  </si>
  <si>
    <t>KISHANA LAL</t>
  </si>
  <si>
    <t>29/06/1989</t>
  </si>
  <si>
    <t xml:space="preserve">ANIL </t>
  </si>
  <si>
    <t>NARVADA PRASAD</t>
  </si>
  <si>
    <t>27/08/1989</t>
  </si>
  <si>
    <t>AMAR SINGH KURMI</t>
  </si>
  <si>
    <t>HARI KESH KURMI</t>
  </si>
  <si>
    <t>H.N. 17/19 NAVJEEVAN COLONY CHOLA ROAD</t>
  </si>
  <si>
    <t>16/07/1988</t>
  </si>
  <si>
    <t>YOGESH RAIKWAR</t>
  </si>
  <si>
    <t>BAHORELAL RAIKWAR</t>
  </si>
  <si>
    <t>ABHISHEK PATEL</t>
  </si>
  <si>
    <t>HARI CHARAN PATEL</t>
  </si>
  <si>
    <t>SHAILENDRA SAHU</t>
  </si>
  <si>
    <t>SATYANARAYAN SAHU</t>
  </si>
  <si>
    <t>SHARIF KHAN</t>
  </si>
  <si>
    <t>GRAM GULKHEDI POST SHAYAMPUR SHEHOR</t>
  </si>
  <si>
    <t>ROHIT NAMDEV</t>
  </si>
  <si>
    <t>KAILASH NAMDEV</t>
  </si>
  <si>
    <t xml:space="preserve">H.NO.270/B HOUSHING BOARD KAROND </t>
  </si>
  <si>
    <t>SANTOSH JATAV</t>
  </si>
  <si>
    <t>JAMNA PRASAD JATAV</t>
  </si>
  <si>
    <t>15/03/1985</t>
  </si>
  <si>
    <t>KUNWAR AZAM SHAH</t>
  </si>
  <si>
    <t>KUNWAR SULEMAN SHAH</t>
  </si>
  <si>
    <t>13/10/1991</t>
  </si>
  <si>
    <t>ANANTRAM DHURVE</t>
  </si>
  <si>
    <t>NANDU BHURVE</t>
  </si>
  <si>
    <t>21/06/1991</t>
  </si>
  <si>
    <t>4/10/2012</t>
  </si>
  <si>
    <t>PHI</t>
  </si>
  <si>
    <t>JAYVARDHAN SINGH 
SENDHAV</t>
  </si>
  <si>
    <t>AJAY SINGH SENDHAV</t>
  </si>
  <si>
    <t>JINCY BHOPAL</t>
  </si>
  <si>
    <t>HIS</t>
  </si>
  <si>
    <t xml:space="preserve">M.A. III Semester Economics- 2012-13 
</t>
  </si>
  <si>
    <t>Mazhama Mazam Dist.
 Budgam Teh.Berwah</t>
  </si>
  <si>
    <t>30/06/2012</t>
  </si>
  <si>
    <t>Basant Kumar sen</t>
  </si>
  <si>
    <t>Amar singh Sen</t>
  </si>
  <si>
    <t>Sareer Ahmad Dar</t>
  </si>
  <si>
    <t xml:space="preserve">Mohd. Sabir dar </t>
  </si>
  <si>
    <t>Chikloud road, Jahangirabad Bhopal.</t>
  </si>
  <si>
    <t>23/06/1986</t>
  </si>
  <si>
    <t>15/06/2012</t>
  </si>
  <si>
    <t>Umer Bin Reyaz</t>
  </si>
  <si>
    <t>Reyaz Ahmad Sofi</t>
  </si>
  <si>
    <t>Qazi Nawed Ansari H. No. 8, Jehangirabad.</t>
  </si>
  <si>
    <t>Rareed Ahmed</t>
  </si>
  <si>
    <t>Mohd. Yousif</t>
  </si>
  <si>
    <t>H.No. 82, Ginori Budwara Bhopal</t>
  </si>
  <si>
    <t>14/02/1989</t>
  </si>
  <si>
    <t>Mohd. Latief</t>
  </si>
  <si>
    <t>Noor Mohd.</t>
  </si>
  <si>
    <t>Mumir imran rather</t>
  </si>
  <si>
    <t>Ghulam Rasool</t>
  </si>
  <si>
    <t>Murgi Bazar Jahangerabad bhopal.</t>
  </si>
  <si>
    <t>Ajay kumar Nagre</t>
  </si>
  <si>
    <t xml:space="preserve">Raghuvar Dayal </t>
  </si>
  <si>
    <t>23/06/1992</t>
  </si>
  <si>
    <t>Waseem Mushtaq mir</t>
  </si>
  <si>
    <t>Mushtaq Ahmad mir</t>
  </si>
  <si>
    <t>Zubair Ahmad wagay</t>
  </si>
  <si>
    <t xml:space="preserve">Gh. Mohmad Wagay </t>
  </si>
  <si>
    <t>Shivendra Pratap Singh</t>
  </si>
  <si>
    <t>Rudra Deo Shingh</t>
  </si>
  <si>
    <t>S-106/4 Nehru Nagar, Bhopal</t>
  </si>
  <si>
    <t>16/11/1994</t>
  </si>
  <si>
    <t>Gen.</t>
  </si>
  <si>
    <t>Mob. No</t>
  </si>
  <si>
    <t xml:space="preserve">B.Com (V) Semester - 2015-16  
</t>
  </si>
  <si>
    <t>Riyazuddin Siddiqui</t>
  </si>
  <si>
    <t>Azizuddin Sidduqui</t>
  </si>
  <si>
    <t>H.No. 67 Prince Colony, Bhopal</t>
  </si>
  <si>
    <t>L.F Number</t>
  </si>
  <si>
    <t>20/10/1994</t>
  </si>
  <si>
    <t>Monu Sahu</t>
  </si>
  <si>
    <t>Kishori Sahu</t>
  </si>
  <si>
    <t>H.no. 153 Hanuman Mandir Jagrati cology</t>
  </si>
  <si>
    <t>Obc</t>
  </si>
  <si>
    <t>Badal Khare</t>
  </si>
  <si>
    <t>Mukesh Khare</t>
  </si>
  <si>
    <t xml:space="preserve">H.No. 338 Sharma Colony Shahajanabad, Bhopal </t>
  </si>
  <si>
    <t>20/10/1993</t>
  </si>
  <si>
    <t>Shashank Sharma</t>
  </si>
  <si>
    <t>H.No.Prabhv Nagar Eidgahhills, Bhopal</t>
  </si>
  <si>
    <t>Sonu</t>
  </si>
  <si>
    <t>Sudhir Sharma</t>
  </si>
  <si>
    <t>Prithvi Singh</t>
  </si>
  <si>
    <t>612 Nai Basti Gandhi Nagar, Bhopal</t>
  </si>
  <si>
    <t>Shariq Ali</t>
  </si>
  <si>
    <t>Shakir Ali</t>
  </si>
  <si>
    <t xml:space="preserve">H No 15, all sent school </t>
  </si>
  <si>
    <t>29/10/1993</t>
  </si>
  <si>
    <t>Shubham Jain</t>
  </si>
  <si>
    <t>Abhay Jain</t>
  </si>
  <si>
    <t>42 Leeladhar Colony Bhanpur, Bhopal</t>
  </si>
  <si>
    <t>25/07/1996</t>
  </si>
  <si>
    <t>Naresh Yadav</t>
  </si>
  <si>
    <t>Karan Singh Yadav</t>
  </si>
  <si>
    <t>Laaukhedi Airport ke pass, Bhopal</t>
  </si>
  <si>
    <t>Bhupendra yadav</t>
  </si>
  <si>
    <t>Banti Lal Yadav</t>
  </si>
  <si>
    <t>Krishna nagar coch frctory, Bhopal</t>
  </si>
  <si>
    <t>Anil Kumar Sen</t>
  </si>
  <si>
    <t>Puroshottam Sen</t>
  </si>
  <si>
    <t>Kechi Chola Vidisha Road, Bhopal</t>
  </si>
  <si>
    <t>29/10/1991</t>
  </si>
  <si>
    <t>Ashfaque Ahmed</t>
  </si>
  <si>
    <t>Sufiyan Ahmed</t>
  </si>
  <si>
    <t>3 Street Masjit Madasul Moham, Bhopal</t>
  </si>
  <si>
    <t>26/02/1993</t>
  </si>
  <si>
    <t>Arpit Soni</t>
  </si>
  <si>
    <t>Chandra Shekhar Soni</t>
  </si>
  <si>
    <t>D-74 New Mandi Residency, Bhopal</t>
  </si>
  <si>
    <t>19/06/1995</t>
  </si>
  <si>
    <t>Deepak Sharma</t>
  </si>
  <si>
    <t>Arun Sharma</t>
  </si>
  <si>
    <t>B-Sactor, Sarvdharm H No 411</t>
  </si>
  <si>
    <t>Bhupendra Lodhi</t>
  </si>
  <si>
    <t>Gajendra Lodhi</t>
  </si>
  <si>
    <t>Gram Sai Kheda Udaypura, Raisen</t>
  </si>
  <si>
    <t>Manmeet Singh Virdi</t>
  </si>
  <si>
    <t>Balvindar Singh Virdi</t>
  </si>
  <si>
    <t>78/B Lala Lajpat Rai Colony, Raisen</t>
  </si>
  <si>
    <t>23/08/1994</t>
  </si>
  <si>
    <t xml:space="preserve">Aakash Oswal </t>
  </si>
  <si>
    <t>Vinod Oswal</t>
  </si>
  <si>
    <t>C-133 Indra Vihar Colony, Bhopal</t>
  </si>
  <si>
    <t>Gabbar Singh Mewada</t>
  </si>
  <si>
    <t>Mohan Singh Mewada</t>
  </si>
  <si>
    <t>Gram Dupadiya, Seehore</t>
  </si>
  <si>
    <t>Kamta Prasad Yadav</t>
  </si>
  <si>
    <t>H-58 New Katariya Farm, Bhopal</t>
  </si>
  <si>
    <t>14/08/1994</t>
  </si>
  <si>
    <t>Raghvendra Singh Chouhan</t>
  </si>
  <si>
    <t>Ram Singh Chouhan</t>
  </si>
  <si>
    <t>15 Arjun Nagar, Bhopol</t>
  </si>
  <si>
    <t>Lalit Aahuja</t>
  </si>
  <si>
    <t>Kelish Aahuja</t>
  </si>
  <si>
    <t>162, H-Sector Rajhersh, Colony</t>
  </si>
  <si>
    <t>Shadab Uddin</t>
  </si>
  <si>
    <t>Niyaz Uddin</t>
  </si>
  <si>
    <t>128 Chola Road Foota Maqbara, Bhopal</t>
  </si>
  <si>
    <t>19/05/1991</t>
  </si>
  <si>
    <t>Aadil Khan</t>
  </si>
  <si>
    <t>Waseem Khan</t>
  </si>
  <si>
    <t>123 Domni Gali Sutaniya road, Bhopal</t>
  </si>
  <si>
    <t>21/07/1994</t>
  </si>
  <si>
    <t>Karan Singh Lodhi</t>
  </si>
  <si>
    <t>Mannu Lal</t>
  </si>
  <si>
    <t>Semra Kala Bhopal</t>
  </si>
  <si>
    <t>Abdul Salam</t>
  </si>
  <si>
    <t>Mohd. Saleem</t>
  </si>
  <si>
    <t>H No 77 Jinsi Afzal Colony Bhopal</t>
  </si>
  <si>
    <t>17/11/1993.</t>
  </si>
  <si>
    <t>Roopesh Soni</t>
  </si>
  <si>
    <t>Ram Milan Soni</t>
  </si>
  <si>
    <t>S-897 Nehru Nagar Bhopal</t>
  </si>
  <si>
    <t>Aaditya Prajapati</t>
  </si>
  <si>
    <t>Om Prakash Prajapati</t>
  </si>
  <si>
    <t>H No 7 Peetgate Kumharpura, Bhopal</t>
  </si>
  <si>
    <t>19/04/1996</t>
  </si>
  <si>
    <t>Nitesh Morey</t>
  </si>
  <si>
    <t>Ashok Morey</t>
  </si>
  <si>
    <t>106 Sudama Nagar, Bhopal</t>
  </si>
  <si>
    <t>Aashish Singh Parihaar</t>
  </si>
  <si>
    <t>Late. Lalji Singh Parihar</t>
  </si>
  <si>
    <t>B-97 Shastri Nagar Bhopal</t>
  </si>
  <si>
    <t>Satyam Baroliya</t>
  </si>
  <si>
    <t xml:space="preserve">Ravi Kant  Baroliya </t>
  </si>
  <si>
    <t>BM-18 Nehru Nagar, Bhopal `</t>
  </si>
  <si>
    <t>24-04-1995</t>
  </si>
  <si>
    <t>Rohit Dwivedi</t>
  </si>
  <si>
    <t xml:space="preserve">Laxmi Prasad Dwivedi </t>
  </si>
  <si>
    <t xml:space="preserve">J-6 Kailash Nagar, Semrakala Bhoapl </t>
  </si>
  <si>
    <t>30/08/1994</t>
  </si>
  <si>
    <t>Sanjay Rathore</t>
  </si>
  <si>
    <t>Radhe Shyam Rathore</t>
  </si>
  <si>
    <t>S-726 Nehru Nagar Bhopal</t>
  </si>
  <si>
    <t>Sourabh Singh</t>
  </si>
  <si>
    <t>Surendra Singh</t>
  </si>
  <si>
    <t>LIG-153 Harshvardhan Nagar, Bhopal</t>
  </si>
  <si>
    <t>29/06/1995</t>
  </si>
  <si>
    <t>Yash Soni</t>
  </si>
  <si>
    <t>Virendra Soni</t>
  </si>
  <si>
    <t>H No 26 Durga Chouk Talliya, Bhopal</t>
  </si>
  <si>
    <t>13-02-1996</t>
  </si>
  <si>
    <t>Saeed Khan</t>
  </si>
  <si>
    <t>Saheel Khan</t>
  </si>
  <si>
    <t>H No 670 Banganga North T.T. Nagar</t>
  </si>
  <si>
    <t>Shubham Murjani</t>
  </si>
  <si>
    <t>Ghanshayam Murjani</t>
  </si>
  <si>
    <t>599-A New Ashoka Garden, Bhopal</t>
  </si>
  <si>
    <t>10.03.1994</t>
  </si>
  <si>
    <t xml:space="preserve">Rakpal Singh Rajpoot </t>
  </si>
  <si>
    <t>Shivraj Singh Rajpoot</t>
  </si>
  <si>
    <t>H/49 Purani Police Line Shhajanabad</t>
  </si>
  <si>
    <t>Kuldeep Verma</t>
  </si>
  <si>
    <t>Triveni Verma</t>
  </si>
  <si>
    <t>I-22/6 North T.T. Nagar Bhopal</t>
  </si>
  <si>
    <t>25/10/1994</t>
  </si>
  <si>
    <t>Akshay Bamniya</t>
  </si>
  <si>
    <t>Aajad Singh</t>
  </si>
  <si>
    <t>H No 165 B-Block Prem Nagar, Bhopal</t>
  </si>
  <si>
    <t>30/10/1994</t>
  </si>
  <si>
    <t xml:space="preserve">Mohit Pandey </t>
  </si>
  <si>
    <t>Kunjlal Pandey</t>
  </si>
  <si>
    <t>Vindhya chal Bhavan PWD Store Bhopal</t>
  </si>
  <si>
    <t>Vishram Kanade</t>
  </si>
  <si>
    <t>Radhe Shyam Kanade</t>
  </si>
  <si>
    <t>H-29 Aakash Ganga Colony, Bhopal</t>
  </si>
  <si>
    <t>28/03/1994</t>
  </si>
  <si>
    <t xml:space="preserve">Sarvar Ahmad </t>
  </si>
  <si>
    <t>Ishtiyak Ahmad</t>
  </si>
  <si>
    <t>Ward No. 14 Bajariya Mohlla, Vidisha</t>
  </si>
  <si>
    <t>26/06/1993</t>
  </si>
  <si>
    <t>Sunil Mandloi</t>
  </si>
  <si>
    <t>Badri Prasad Mandloi</t>
  </si>
  <si>
    <t>Narsinggad</t>
  </si>
  <si>
    <t>16/06/1994</t>
  </si>
  <si>
    <t>Bhupendra Batham</t>
  </si>
  <si>
    <t>Arun Batham</t>
  </si>
  <si>
    <t>32 Power House Road Railw. Ste. Bhopal</t>
  </si>
  <si>
    <t>15/06/1995</t>
  </si>
  <si>
    <t>Devendra Mishra</t>
  </si>
  <si>
    <t>Krishnkant Mishra</t>
  </si>
  <si>
    <t>H No 352/2 Naya Basera Kotra, Bhopal</t>
  </si>
  <si>
    <t>Koushal Agarwal</t>
  </si>
  <si>
    <t>Vimal Agrawal</t>
  </si>
  <si>
    <t>H.No. 476 Mahamai sj Bag, Bhopal</t>
  </si>
  <si>
    <t>Atul Jain</t>
  </si>
  <si>
    <t>Arvind Jain</t>
  </si>
  <si>
    <t xml:space="preserve">H.No. 88 Indra Colony, Bhopal </t>
  </si>
  <si>
    <t>24/04/1994</t>
  </si>
  <si>
    <t>Ambar Batham</t>
  </si>
  <si>
    <t>Manohar Batham</t>
  </si>
  <si>
    <t>H.No. 18 Bhoipura Budhwara, Bhopal</t>
  </si>
  <si>
    <t>Devendra Dangi</t>
  </si>
  <si>
    <t>Barkheda Baramad Berasiya, Bhopal</t>
  </si>
  <si>
    <t>Adib Khan</t>
  </si>
  <si>
    <t>Shahid Khan</t>
  </si>
  <si>
    <t>170 Chokse Nagar DIG Bangla, Bhopal</t>
  </si>
  <si>
    <t>Rakesh Kumar</t>
  </si>
  <si>
    <t>Vikram Singh</t>
  </si>
  <si>
    <t>VTP Arniya gaji th. Jawar, Sehore</t>
  </si>
  <si>
    <t>Sc</t>
  </si>
  <si>
    <t xml:space="preserve">Sharad Patel </t>
  </si>
  <si>
    <t>Gopal Singh Patel</t>
  </si>
  <si>
    <t>H.No. 282 Madhuvan Vihar 11 Meel, Bhop.</t>
  </si>
  <si>
    <t>Mukesh Gouswami</t>
  </si>
  <si>
    <t>Tara Bai Gouswami</t>
  </si>
  <si>
    <t>E-6 -106 Arera Colony Ke Pass, Bhopal</t>
  </si>
  <si>
    <t>Suneel Bairagi</t>
  </si>
  <si>
    <t>Radhe Shayam Bairagi</t>
  </si>
  <si>
    <t>B.Old 17 Doulatram Dharmshala, Bhopal</t>
  </si>
  <si>
    <t>15/04/1994</t>
  </si>
  <si>
    <t xml:space="preserve">Sanjay </t>
  </si>
  <si>
    <t>Ashok</t>
  </si>
  <si>
    <t>H.No. 694 Kumhar Mohlla Bairagad, Bhop.</t>
  </si>
  <si>
    <t>Ajmat Ali</t>
  </si>
  <si>
    <t>Ikbal Haider</t>
  </si>
  <si>
    <t>Gram Kalhadiya, Raisen</t>
  </si>
  <si>
    <t>16/04/1994</t>
  </si>
  <si>
    <t>Parichay Nema</t>
  </si>
  <si>
    <t>Manmohan Nema</t>
  </si>
  <si>
    <t>H.No. 52 Durga Chok Taleya, Bhopal</t>
  </si>
  <si>
    <t>31/01/1995</t>
  </si>
  <si>
    <t>Rahul Shrivas</t>
  </si>
  <si>
    <t>Raju Shrivas</t>
  </si>
  <si>
    <t>193 PNB Colony Eidgah Hills, Bhopal</t>
  </si>
  <si>
    <t xml:space="preserve">Shubham Agrawal </t>
  </si>
  <si>
    <t xml:space="preserve">Mahesh Agrawal </t>
  </si>
  <si>
    <t>H.No. 12 Mangalwara Road Chawni, Bhop.</t>
  </si>
  <si>
    <t>15/05/1994</t>
  </si>
  <si>
    <t>Vishal Patel</t>
  </si>
  <si>
    <t>Ramsevak Patel</t>
  </si>
  <si>
    <t>H.No. 216 Gram Imaliya, Narshihpur</t>
  </si>
  <si>
    <t xml:space="preserve">Rakesh Jadam </t>
  </si>
  <si>
    <t>Bhagvan Singh</t>
  </si>
  <si>
    <t>11 Nasheman Gardan Kohefiza, Bhopal</t>
  </si>
  <si>
    <t xml:space="preserve">Susheel Patel </t>
  </si>
  <si>
    <t>Mehtab Patel</t>
  </si>
  <si>
    <t>Gram Rampura, Sagar</t>
  </si>
  <si>
    <t>Arun Kumar Ram</t>
  </si>
  <si>
    <t>Chandrika Ram</t>
  </si>
  <si>
    <t>D-5/25 Pulic Line Nehru Nagar, Bhopal</t>
  </si>
  <si>
    <t>15/07/1996</t>
  </si>
  <si>
    <t>Jyotiraw  Basor</t>
  </si>
  <si>
    <t>Munnalal Basor</t>
  </si>
  <si>
    <t>Gorakhpur, Jila Narsihapur</t>
  </si>
  <si>
    <t>Lakhan Kumar Ahirwar</t>
  </si>
  <si>
    <t>Shyamlal Ahirwar</t>
  </si>
  <si>
    <t>B/130 Subhash Colony, Bhopal</t>
  </si>
  <si>
    <t>Manoj Vishvkarma</t>
  </si>
  <si>
    <t>Raghuveer Prasad Vishvkarma</t>
  </si>
  <si>
    <t>H.No. 592 Shive Nagar Karond, Bhopal</t>
  </si>
  <si>
    <t>29/07/1994</t>
  </si>
  <si>
    <t>Mohit Kumar Gupta</t>
  </si>
  <si>
    <t>Ashok Kumar Gupta</t>
  </si>
  <si>
    <t>1503 Navjeevan Colony Chola Road, Bhop.</t>
  </si>
  <si>
    <t>Yash Agarwal</t>
  </si>
  <si>
    <t>Kamal Kant Agarwal</t>
  </si>
  <si>
    <t xml:space="preserve">A-1326, H.B. Colony Karond. Bhopal </t>
  </si>
  <si>
    <t>24/09/1995</t>
  </si>
  <si>
    <t>Shiv Kumar Dubey</t>
  </si>
  <si>
    <t>Suresh Kumar Dubey</t>
  </si>
  <si>
    <t>Kelash nagar, Semra Kala , Bhopal</t>
  </si>
  <si>
    <t>Sumit Pawar</t>
  </si>
  <si>
    <t>Bhagirath Pawar</t>
  </si>
  <si>
    <t>H.No. 55 Shri Nagar Colony, Bhopal</t>
  </si>
  <si>
    <t>Rahul Choudhary</t>
  </si>
  <si>
    <t>Suresh Choudhary</t>
  </si>
  <si>
    <t>EM-355 Nehru Nagar, Bhopal</t>
  </si>
  <si>
    <t>21/11/1995</t>
  </si>
  <si>
    <t>Pradeep Soni</t>
  </si>
  <si>
    <t>Bhagwandeen Soni</t>
  </si>
  <si>
    <t>H.No. 210 Naya Basera Kotra, Bhopal</t>
  </si>
  <si>
    <t>30/03/1997</t>
  </si>
  <si>
    <t>Ankur Namdev</t>
  </si>
  <si>
    <t>Sunil Navdev</t>
  </si>
  <si>
    <t>H.No. 23 Yasheen Mahal Peergate, Bhop.</t>
  </si>
  <si>
    <t>20/07/2015</t>
  </si>
  <si>
    <t>Shubham Chourasiya</t>
  </si>
  <si>
    <t>Santosh Chourasiya</t>
  </si>
  <si>
    <t>H.No. 1348 Shankra Charya Nagar, Bhop.</t>
  </si>
  <si>
    <t>Aashish Kumar Tiwari</t>
  </si>
  <si>
    <t>Dhiraj Kumar Tiwari</t>
  </si>
  <si>
    <t>E/8 Sarvodaya Colony, Bairagarh, Bhopal</t>
  </si>
  <si>
    <t>Abhishek Singh</t>
  </si>
  <si>
    <t>Vijay Singh</t>
  </si>
  <si>
    <t>Kumhar Mohlla Parapiya, Chindwada</t>
  </si>
  <si>
    <t>22/03/1995</t>
  </si>
  <si>
    <t>Naval Kishore Prajapati</t>
  </si>
  <si>
    <t>Jamuna Prasad Prajapati</t>
  </si>
  <si>
    <t>23 Kalyaan Dalmeel, Barkhedi, Bhopal</t>
  </si>
  <si>
    <t>30/06/1993</t>
  </si>
  <si>
    <t>Sourabh Kumar Singh</t>
  </si>
  <si>
    <t>Krishna Kumar Singh</t>
  </si>
  <si>
    <t>34 Sujay Bhavan Patra Road, Bhopal</t>
  </si>
  <si>
    <t>Suneel Vishvkarma</t>
  </si>
  <si>
    <t>Dinesh Vishvkarma</t>
  </si>
  <si>
    <t>Airport Road Colony, Bhopal</t>
  </si>
  <si>
    <t>Shubham Chouhan</t>
  </si>
  <si>
    <t>Gowerdhan Chouhan</t>
  </si>
  <si>
    <t>H.No. 13 Gali No. 1 Retghat, Bhopal</t>
  </si>
  <si>
    <t>Javed Ali</t>
  </si>
  <si>
    <t>Younus Ali</t>
  </si>
  <si>
    <t>46/2 12 Qurtar Kohefiza, Bhopal</t>
  </si>
  <si>
    <t xml:space="preserve">Avinaash Wakekar </t>
  </si>
  <si>
    <t xml:space="preserve">Girdhar Wakekar </t>
  </si>
  <si>
    <t>LIG-4/4 Geetanjali Complex, Bhopal</t>
  </si>
  <si>
    <t>30/3/1992</t>
  </si>
  <si>
    <t>Salmaan Khan</t>
  </si>
  <si>
    <t>H.No. 22 Pul Bogda, Bhopal</t>
  </si>
  <si>
    <t>14/09/1995</t>
  </si>
  <si>
    <t>Krishna Chouhan</t>
  </si>
  <si>
    <t>Dhan Singh Chouhan</t>
  </si>
  <si>
    <t>H.No. 243 Naveen Nagar, Bhopal</t>
  </si>
  <si>
    <t>Durjan Singh Kushwaha</t>
  </si>
  <si>
    <t>Gulab Singh</t>
  </si>
  <si>
    <t xml:space="preserve">H.No. 22 Karariya Farm </t>
  </si>
  <si>
    <t>15/07/1995</t>
  </si>
  <si>
    <t>27/07/1993</t>
  </si>
  <si>
    <t>Ravindra Rathor</t>
  </si>
  <si>
    <t>Shyamlal Rathore</t>
  </si>
  <si>
    <t>Nai Basti Gandhi Nagar Bhopal</t>
  </si>
  <si>
    <t>Rashid Ali</t>
  </si>
  <si>
    <t xml:space="preserve">Kifayat Ali </t>
  </si>
  <si>
    <t>H.No. 13 Shramdan Road Barkhedi, Bhop.</t>
  </si>
  <si>
    <t>13/10/1992</t>
  </si>
  <si>
    <t>Gajendra Mehra</t>
  </si>
  <si>
    <t>Rajendra Mahra</t>
  </si>
  <si>
    <t>H.No. 32 Shramdan Road Barkhedi, Bhop.</t>
  </si>
  <si>
    <t>31/11/1993</t>
  </si>
  <si>
    <t>Veerendra Meena</t>
  </si>
  <si>
    <t>Gopal Singh Meena</t>
  </si>
  <si>
    <t>Govt. Boys Hostal Bhadbhada road Bhop.</t>
  </si>
  <si>
    <t>Shyam Bagul</t>
  </si>
  <si>
    <t>Narayan Bagul</t>
  </si>
  <si>
    <t>H.No. 103 Sudama nagar, Bhopal</t>
  </si>
  <si>
    <t>27/06/1992</t>
  </si>
  <si>
    <t xml:space="preserve">Jaydeep Bansal </t>
  </si>
  <si>
    <t>Sanjay Gupta</t>
  </si>
  <si>
    <t>E/C 9/1 Char Imli, Bhopal</t>
  </si>
  <si>
    <t>19/02/1996</t>
  </si>
  <si>
    <t>Vinay Pardeshi</t>
  </si>
  <si>
    <t>Nandu Pardeshi</t>
  </si>
  <si>
    <t>Motiya Talab ke Pass Bhopal</t>
  </si>
  <si>
    <t>Praveen Kumar Lodiya</t>
  </si>
  <si>
    <t>Hemraj Kumar</t>
  </si>
  <si>
    <t>Gram Roopheda Barkheda, Sehore</t>
  </si>
  <si>
    <t>Mohd. Imran</t>
  </si>
  <si>
    <t>Mohd. Faheem</t>
  </si>
  <si>
    <t>H.No. C-4 Bag Umrav Dullha, Bhopal</t>
  </si>
  <si>
    <t>Prafull Parihar</t>
  </si>
  <si>
    <t>Ratan Singh Parihar</t>
  </si>
  <si>
    <t>H.No. 177 Rajeev Nagar Semra, Bhopal</t>
  </si>
  <si>
    <t>28/04/1996</t>
  </si>
  <si>
    <t>Gajadhar Kushwaha</t>
  </si>
  <si>
    <t>Ram Dayal Kushwaha</t>
  </si>
  <si>
    <t>Kailash Nagar, Semra, Bhopal</t>
  </si>
  <si>
    <t>Mohit Singh Verma</t>
  </si>
  <si>
    <t>Laad Singh Verma</t>
  </si>
  <si>
    <t>HIG-22 Sanjeev Nagar Nevri, Bhopal</t>
  </si>
  <si>
    <t>Mujahid Ahmed</t>
  </si>
  <si>
    <t>Shakeel Ahmad</t>
  </si>
  <si>
    <t>H.No. 42 Khatikpura Budhwara, Bhopal</t>
  </si>
  <si>
    <t>25/11/1993</t>
  </si>
  <si>
    <t>Mohd. Aamir</t>
  </si>
  <si>
    <t>Mohd. Saravar</t>
  </si>
  <si>
    <t>H.No. 18 Bag Umraav Dullha, Bhopal</t>
  </si>
  <si>
    <t>Kamal Kushwaha</t>
  </si>
  <si>
    <t>Lal Singh Kushwaha</t>
  </si>
  <si>
    <t>1/3 Khatik Colony, Bhopal</t>
  </si>
  <si>
    <t>Rahul Singh Parmar</t>
  </si>
  <si>
    <t>Than Singh Parmar</t>
  </si>
  <si>
    <t>H.No. 70 Durga Nagar Palasi, Karond</t>
  </si>
  <si>
    <t>Rohit Vishvkarma</t>
  </si>
  <si>
    <t xml:space="preserve">Late. Mevalal </t>
  </si>
  <si>
    <t xml:space="preserve">H.No. 160 Krishna Nagar Shyamla Hills </t>
  </si>
  <si>
    <t xml:space="preserve">Vinay Thakre </t>
  </si>
  <si>
    <t>Sukhlal Thakre</t>
  </si>
  <si>
    <t>H.No. 10/4 Sudama Nagar Ashoka Gardan</t>
  </si>
  <si>
    <t>20/07/1992</t>
  </si>
  <si>
    <t>Sandeep Kushwaha</t>
  </si>
  <si>
    <t>Yashwant Kushwaha</t>
  </si>
  <si>
    <t>H.No. 755 Sharda nagar nariyal kheda</t>
  </si>
  <si>
    <t>30/10/1993</t>
  </si>
  <si>
    <t>Nitesh Jain</t>
  </si>
  <si>
    <t>06 Mangalwara Thane ke Peeche, Bhopal</t>
  </si>
  <si>
    <t>Mansingh Patel</t>
  </si>
  <si>
    <t>Prathvi Patel</t>
  </si>
  <si>
    <t>H.No. 43 Choubpura Taleya Road, Bhopal</t>
  </si>
  <si>
    <t>25/08/1994</t>
  </si>
  <si>
    <t>Nitin Aaseri</t>
  </si>
  <si>
    <t>Neelesh Aaseri</t>
  </si>
  <si>
    <t>H.No. 5 Gali No. 2 Ginnori School, Bhopal</t>
  </si>
  <si>
    <t>16/01/1996</t>
  </si>
  <si>
    <t>Chetan Vishvkarma</t>
  </si>
  <si>
    <t>Rajesh Vishvkarma</t>
  </si>
  <si>
    <t>H.No. 34 New Itwara Road, Bhopal</t>
  </si>
  <si>
    <t>89/07/1994</t>
  </si>
  <si>
    <t>Neeraj Kumar</t>
  </si>
  <si>
    <t>Nannu Lal</t>
  </si>
  <si>
    <t>H.No. 25 Itwara Road, Bhopal</t>
  </si>
  <si>
    <t>20/06/1993</t>
  </si>
  <si>
    <t>Himesh Jadhav</t>
  </si>
  <si>
    <t>Shankar jadhav</t>
  </si>
  <si>
    <t>164 Sudama nagar Kotra, Bhopal</t>
  </si>
  <si>
    <t>29/04/1990</t>
  </si>
  <si>
    <t>Uday Chourasiya</t>
  </si>
  <si>
    <t>Mahendra Kumar Chourasiya</t>
  </si>
  <si>
    <t>93 Church Road, Jahagirabad, Bhopal</t>
  </si>
  <si>
    <t>Yogesh Jain</t>
  </si>
  <si>
    <t>Badamilal Jain</t>
  </si>
  <si>
    <t xml:space="preserve">Kala Peepal, Mandi </t>
  </si>
  <si>
    <t>20/03/1994</t>
  </si>
  <si>
    <t xml:space="preserve">Aakash Jain </t>
  </si>
  <si>
    <t>Tejpaal Jain</t>
  </si>
  <si>
    <t>Manoj Kumar</t>
  </si>
  <si>
    <t>Late. Kuver singh</t>
  </si>
  <si>
    <t>Shankracharya Nagar, Bhopal</t>
  </si>
  <si>
    <t>H.No. 5 Sultaniya Hospital Itwara Road</t>
  </si>
  <si>
    <t>18/06/1995</t>
  </si>
  <si>
    <t xml:space="preserve">Rajneesh Patidar </t>
  </si>
  <si>
    <t>Narbada Prasad Patidar</t>
  </si>
  <si>
    <t>Gram &amp; Post Toomda, Bhopal</t>
  </si>
  <si>
    <t>Farookh Khan</t>
  </si>
  <si>
    <t>Habeeb Khan</t>
  </si>
  <si>
    <t>H.No. 341 Sanjay Nagar Shahajanabad</t>
  </si>
  <si>
    <t>27/07/1995</t>
  </si>
  <si>
    <t>Shankar Agrawal</t>
  </si>
  <si>
    <t>Kartik Agrawal</t>
  </si>
  <si>
    <t>L-228, B.N.-29 H.B. Colony Karond Bhop.</t>
  </si>
  <si>
    <t>Shubham Lodhi</t>
  </si>
  <si>
    <t>Naval Kishor Lodhi</t>
  </si>
  <si>
    <t>H.No. Gali No. 2 Kolas Road Semrakala</t>
  </si>
  <si>
    <t>Vineet Sharma</t>
  </si>
  <si>
    <t>Naresh Sharma</t>
  </si>
  <si>
    <t>MIG-13 Teela Jamalpura Kabira Apartment</t>
  </si>
  <si>
    <t>13/02/1996</t>
  </si>
  <si>
    <t>Dhiraj Joshi</t>
  </si>
  <si>
    <t>Raman Joshi</t>
  </si>
  <si>
    <t xml:space="preserve">H.No. 575 Kumhar Mohlla, Bairagad, Bhop </t>
  </si>
  <si>
    <t>Aashish Raghuvanshi</t>
  </si>
  <si>
    <t>Meharban Singh</t>
  </si>
  <si>
    <t>H.No. 740 Kumhar Mohlla Bairagad. Bhop</t>
  </si>
  <si>
    <t>21/05/1994</t>
  </si>
  <si>
    <t>Vivek Patidar</t>
  </si>
  <si>
    <t>Pramnarayan Patidar</t>
  </si>
  <si>
    <t xml:space="preserve">Toomda Tahseel. Bhopal </t>
  </si>
  <si>
    <t>Ajeet Yadav</t>
  </si>
  <si>
    <t>Rameshvar Yadav</t>
  </si>
  <si>
    <t>H.No. New Rajeev Nagar Semra, Bhopal</t>
  </si>
  <si>
    <t>Dharmendra Gour</t>
  </si>
  <si>
    <t>Ramgopal Gour</t>
  </si>
  <si>
    <t xml:space="preserve">21 Rajpoot Maholla Seehore </t>
  </si>
  <si>
    <t>Sukhdev Mogiya</t>
  </si>
  <si>
    <t>Ramkishan Mogiya</t>
  </si>
  <si>
    <t>Gram Bijni Pura, Guna</t>
  </si>
  <si>
    <t>24/03/1993</t>
  </si>
  <si>
    <t>Sourabh Dubey</t>
  </si>
  <si>
    <t>Pradeep Dubey</t>
  </si>
  <si>
    <t>H.No. 94 Ibraham Pura, Bhopal</t>
  </si>
  <si>
    <t>Vinaykant Tiwari</t>
  </si>
  <si>
    <t>Kailash Tiwari</t>
  </si>
  <si>
    <t>H.No. 45 Friends Colony, Bhopal</t>
  </si>
  <si>
    <t xml:space="preserve">Rishi Prajapati </t>
  </si>
  <si>
    <t>Shivnarayan Prajapati</t>
  </si>
  <si>
    <t>H.No. 18 Ghoda Nikkas, Bhopal</t>
  </si>
  <si>
    <t xml:space="preserve"> 21/03/1991</t>
  </si>
  <si>
    <t>Neeraj Yadav</t>
  </si>
  <si>
    <t>Krishna Yadav</t>
  </si>
  <si>
    <t>H.No. 1624 Gadi Majjid khanu ganv, Bhop.</t>
  </si>
  <si>
    <t>Basant Sen</t>
  </si>
  <si>
    <t>Babulal Sen</t>
  </si>
  <si>
    <t>Gram &amp; Post Bichiya Jila, Vidisha</t>
  </si>
  <si>
    <t>Suneel Prajapati</t>
  </si>
  <si>
    <t>Ashok Prajapati</t>
  </si>
  <si>
    <t>H.No. 1414 Mother India Colony, Bhopal</t>
  </si>
  <si>
    <t>Lokendra Kumar Dashore</t>
  </si>
  <si>
    <t>Komal Prasad Dashore</t>
  </si>
  <si>
    <t>SWS 2 Polic Line, Bhopal</t>
  </si>
  <si>
    <t>26/06/1995</t>
  </si>
  <si>
    <t xml:space="preserve">Kishore </t>
  </si>
  <si>
    <t>Charan Singh</t>
  </si>
  <si>
    <t>Chopad Kala Vidisha Road, Bhopal</t>
  </si>
  <si>
    <t>Abhishek Yadav</t>
  </si>
  <si>
    <t>Rajneesh yadav</t>
  </si>
  <si>
    <t>H.No. 14 Kabeer Pura Barkhedi, Bhopal</t>
  </si>
  <si>
    <t>Aamir Khan</t>
  </si>
  <si>
    <t>Lallu Khan</t>
  </si>
  <si>
    <t>H.No. 5 Genhu Kheda Kolar Road, Bhopal</t>
  </si>
  <si>
    <t>26/01/1994</t>
  </si>
  <si>
    <t>Mohd. Subrati</t>
  </si>
  <si>
    <t>Gram Rakai Jila Narsihapur</t>
  </si>
  <si>
    <t>16/10/1994</t>
  </si>
  <si>
    <t>Sourabh Singh Chouhan</t>
  </si>
  <si>
    <t>Lakhan Singh</t>
  </si>
  <si>
    <t>LIG-368 New Subhash Nagar, Bhopal</t>
  </si>
  <si>
    <t>Sunil Narke</t>
  </si>
  <si>
    <t xml:space="preserve">Chatar Singh </t>
  </si>
  <si>
    <t>Gram Kekadiya Ratibad, Bhopal</t>
  </si>
  <si>
    <t>13/05/1994</t>
  </si>
  <si>
    <t>Rajesh Chouhan</t>
  </si>
  <si>
    <t>Girdhar Chouhan</t>
  </si>
  <si>
    <t>Gram Kakadiya Ratibad, Bhopal</t>
  </si>
  <si>
    <t>Chandra Shekhar Chouksey</t>
  </si>
  <si>
    <t>Kamsesh Chouksey</t>
  </si>
  <si>
    <t>W-01 Parshv stuti Rajendra nagar, Bhopal</t>
  </si>
  <si>
    <t>Vindravan Patel</t>
  </si>
  <si>
    <t>Janki Patel</t>
  </si>
  <si>
    <t>Gram devganv tahseel ajapgad, Panna</t>
  </si>
  <si>
    <t>Aakash Seni</t>
  </si>
  <si>
    <t>Manmohan Seni</t>
  </si>
  <si>
    <t>H.No. 855 Mahamai ka bag, Bhopal</t>
  </si>
  <si>
    <t>16/12/1994</t>
  </si>
  <si>
    <t>Bal Bahadur Thapa</t>
  </si>
  <si>
    <t>Tek Bahadur</t>
  </si>
  <si>
    <t>I-26 North TT Nagar, Bhopal</t>
  </si>
  <si>
    <t>Purushottam Pandey</t>
  </si>
  <si>
    <t>Shrilal Pandey</t>
  </si>
  <si>
    <t>H.No. 219 Banganga, Bhopal</t>
  </si>
  <si>
    <t>20/04/1996</t>
  </si>
  <si>
    <t>Tilak Singh</t>
  </si>
  <si>
    <t>H.No. 176 Sajida Nagar Karbala Road Bho.</t>
  </si>
  <si>
    <t>26/12/1995</t>
  </si>
  <si>
    <t>Makhan Singh</t>
  </si>
  <si>
    <t>Jagdish Prasad</t>
  </si>
  <si>
    <t>H.No. B-33 Jai Nagar Colony Karond Bho.</t>
  </si>
  <si>
    <t>Maneesh Prajapati</t>
  </si>
  <si>
    <t>Babulal Prajapati</t>
  </si>
  <si>
    <t>101 Nagar Nigam Colony Chola, Bhop.</t>
  </si>
  <si>
    <t>Rajendra Sisodiya</t>
  </si>
  <si>
    <t>Premnaryan Sisodiya</t>
  </si>
  <si>
    <t>Gram Mandori Kerwa Road, Bhopal</t>
  </si>
  <si>
    <t>15/07/1992</t>
  </si>
  <si>
    <t>Govind Yadav</t>
  </si>
  <si>
    <t>Prem Singh</t>
  </si>
  <si>
    <t>H.No. 146 Shanti Nagar Kaond, Bhopal</t>
  </si>
  <si>
    <t>Ali Mohammad</t>
  </si>
  <si>
    <t>Abdul Mazeed</t>
  </si>
  <si>
    <t>MIG-208 Aishbag, Bhopal</t>
  </si>
  <si>
    <t>Chirayu Daga</t>
  </si>
  <si>
    <t>Mansingh Daga</t>
  </si>
  <si>
    <t>16 Marwadi road SBI Ke Samne</t>
  </si>
  <si>
    <t>Aakash Panthi</t>
  </si>
  <si>
    <t>Rajesh Panthi</t>
  </si>
  <si>
    <t>90 Sector No. 11 Gandhi Nagar, Bhopal</t>
  </si>
  <si>
    <t>24/11/1995</t>
  </si>
  <si>
    <t>Kailash Sen</t>
  </si>
  <si>
    <t>Pawan Sen</t>
  </si>
  <si>
    <t>S-8 West Block Aadhar Shila Awadhpuri</t>
  </si>
  <si>
    <t>22/03/1996</t>
  </si>
  <si>
    <t>Anant Ram Sen</t>
  </si>
  <si>
    <t>Nawal Singh</t>
  </si>
  <si>
    <t>1267 Gali No. 9 Navjeevan Colony Chola</t>
  </si>
  <si>
    <t>Sanjeev Jain</t>
  </si>
  <si>
    <t>Sateesh Jain</t>
  </si>
  <si>
    <t>Kasba bagrond, Vidisha</t>
  </si>
  <si>
    <t>28/08/1994</t>
  </si>
  <si>
    <t>Sunil Malviya</t>
  </si>
  <si>
    <t xml:space="preserve">Suresh Malviya </t>
  </si>
  <si>
    <t>H.No. 111 Gali No. 3 Jagrati Colony Bhop.</t>
  </si>
  <si>
    <t>26/12/1998</t>
  </si>
  <si>
    <t>Anup Thapa</t>
  </si>
  <si>
    <t>Singh Bahadur Thapa</t>
  </si>
  <si>
    <t>LIG 26 Bank Colony, Gotam Nagar Bhopal</t>
  </si>
  <si>
    <t>Aanand Manjhi</t>
  </si>
  <si>
    <t>Ramesh Manjhi</t>
  </si>
  <si>
    <t>E-9/100 Pulic Line Nehru Nagar, Bhopal</t>
  </si>
  <si>
    <t>Ajay Singh Parmar</t>
  </si>
  <si>
    <t>Gajraaj Parmar</t>
  </si>
  <si>
    <t>E-10/113 Pulic Line Nehru Nagar, Bhopal</t>
  </si>
  <si>
    <t>Bhagwat Singh</t>
  </si>
  <si>
    <t xml:space="preserve">Rajaram </t>
  </si>
  <si>
    <t>Gram Terni Dhakad, Rajgarh</t>
  </si>
  <si>
    <t>Bharat Choudhary</t>
  </si>
  <si>
    <t>Aasharam Choudhary</t>
  </si>
  <si>
    <t>A-65 New Minal Residency J.K. Road Bho.</t>
  </si>
  <si>
    <t>28/08/1995</t>
  </si>
  <si>
    <t>Shubham Garg</t>
  </si>
  <si>
    <t>Rajkumar Garg</t>
  </si>
  <si>
    <t>7 Gemini Towor Loha Bazar, Bhopal</t>
  </si>
  <si>
    <t xml:space="preserve">Murtaza Malik </t>
  </si>
  <si>
    <t>Zafar Ali</t>
  </si>
  <si>
    <t>F-1 Megha Apartment Pright Colony, Bhop</t>
  </si>
  <si>
    <t>Aakash Kumar Singh</t>
  </si>
  <si>
    <t>Vinod Singh</t>
  </si>
  <si>
    <t>MRH-34 Vetnary Colony Jahagirabad, Bho.</t>
  </si>
  <si>
    <t>Pravesh Rathore</t>
  </si>
  <si>
    <t>Shayam Bihari</t>
  </si>
  <si>
    <t>LIG-88 Goutam Nagar, Bhopal</t>
  </si>
  <si>
    <t>Arun Mahawar</t>
  </si>
  <si>
    <t>Babulal Mahawar</t>
  </si>
  <si>
    <t>Dwarka Nagar, Bhopal</t>
  </si>
  <si>
    <t>20/07/1994</t>
  </si>
  <si>
    <t>Dharmendra Vishvkarma</t>
  </si>
  <si>
    <t>Hardas Vishvkarma</t>
  </si>
  <si>
    <t>Dwarka nagar, Bhopal</t>
  </si>
  <si>
    <t xml:space="preserve">B.A. (III) Semester - 2015-16  
</t>
  </si>
  <si>
    <t>Arjun Singh</t>
  </si>
  <si>
    <t>Panchhu Ram</t>
  </si>
  <si>
    <t xml:space="preserve">H.No. 42 Bamhani jila, Dindori </t>
  </si>
  <si>
    <t>12.07.1996</t>
  </si>
  <si>
    <t>Deepak Kumar Malviya</t>
  </si>
  <si>
    <t>Babulal Malviya</t>
  </si>
  <si>
    <t>Gram Chakrod, Kala Peepal</t>
  </si>
  <si>
    <t>14.02.1995</t>
  </si>
  <si>
    <t>Arvind Kumar Meena</t>
  </si>
  <si>
    <t>Hari Prasad Meena</t>
  </si>
  <si>
    <t>30.12.1991</t>
  </si>
  <si>
    <t>Hemant</t>
  </si>
  <si>
    <t>Prem Narayan</t>
  </si>
  <si>
    <t>Gram Chouki, Rajgad</t>
  </si>
  <si>
    <t>Krishna Complex S-Bag, Bhopal</t>
  </si>
  <si>
    <t>17.01.1997</t>
  </si>
  <si>
    <t>Aakash Tiwari</t>
  </si>
  <si>
    <t>Purushottam Tiwari</t>
  </si>
  <si>
    <t>Gram Antara jila, Tikamgad</t>
  </si>
  <si>
    <t>05.12.1994</t>
  </si>
  <si>
    <t>Abhishek Kumar Pandey</t>
  </si>
  <si>
    <t>Triveni Prasad Pandey</t>
  </si>
  <si>
    <t>Barkatulla Colony Ashoka Gardan, Bhopal</t>
  </si>
  <si>
    <t>10.09.1995</t>
  </si>
  <si>
    <t>Mohit Singh Solanki</t>
  </si>
  <si>
    <t>Mohan Solanki</t>
  </si>
  <si>
    <t>Poolic Colony Berashiya ward-18, Bhopal</t>
  </si>
  <si>
    <t>13.12.1995</t>
  </si>
  <si>
    <t>Sunil Kumar Verma</t>
  </si>
  <si>
    <t>Kelash</t>
  </si>
  <si>
    <t>Gram Badodiya talab Narsingad, Rajgad</t>
  </si>
  <si>
    <t>02.03.1995</t>
  </si>
  <si>
    <t>Rakesh Surayawanshi</t>
  </si>
  <si>
    <t>Shivprasad Surayawanshi</t>
  </si>
  <si>
    <t>Tinponiya Narsingad, Rajgad</t>
  </si>
  <si>
    <t>08.05.1996</t>
  </si>
  <si>
    <t>Rahul Meena</t>
  </si>
  <si>
    <t>Hukum Singh</t>
  </si>
  <si>
    <t>Maaru Khedi</t>
  </si>
  <si>
    <t>25.01.1995</t>
  </si>
  <si>
    <t>Nitin Malviya</t>
  </si>
  <si>
    <t>Gokul Prasad Malviya</t>
  </si>
  <si>
    <t>Nariyal Kheda Sulabh Complex Ke Samne Bho.</t>
  </si>
  <si>
    <t>27.08.1996</t>
  </si>
  <si>
    <t>Kamal Singh</t>
  </si>
  <si>
    <t>Ghisalal</t>
  </si>
  <si>
    <t>Gram Chorkhedi, Rajgad</t>
  </si>
  <si>
    <t>01.01.1993</t>
  </si>
  <si>
    <t>Ritesh Rawat</t>
  </si>
  <si>
    <t>Kaneheya Lal Rawat</t>
  </si>
  <si>
    <t>122 Purushottam Nagar Semra Kala, Bhopal</t>
  </si>
  <si>
    <t>26.05.1995</t>
  </si>
  <si>
    <t xml:space="preserve">Dharmendra </t>
  </si>
  <si>
    <t xml:space="preserve">Hari Prasad </t>
  </si>
  <si>
    <t>Gram Mothli Khurd, Rajgad</t>
  </si>
  <si>
    <t>18.06.1997</t>
  </si>
  <si>
    <t>Shahrukh Khan</t>
  </si>
  <si>
    <t>Raseed Khan</t>
  </si>
  <si>
    <t>Tahseel Hara Jila, Damoh</t>
  </si>
  <si>
    <t>08.08.1995</t>
  </si>
  <si>
    <t>Aashish Wahane</t>
  </si>
  <si>
    <t>Mahadev Wahane</t>
  </si>
  <si>
    <t>E-26 Arera Colony, Bhopal</t>
  </si>
  <si>
    <t>01.07.1990</t>
  </si>
  <si>
    <t>Ramsingh Masram</t>
  </si>
  <si>
    <t>Lal Singh Masram</t>
  </si>
  <si>
    <t>Gram Indri Bheemdogri, Mandla</t>
  </si>
  <si>
    <t>07.05.1996</t>
  </si>
  <si>
    <t>Mohit Batham</t>
  </si>
  <si>
    <t xml:space="preserve">Vijay Batham </t>
  </si>
  <si>
    <t>H.No. 10 Bhoipura Budhwara, Bhopal</t>
  </si>
  <si>
    <t>30.07.1985</t>
  </si>
  <si>
    <t>Naresh Thakre</t>
  </si>
  <si>
    <t>Naamdev Thakre</t>
  </si>
  <si>
    <t>H.No. 1218 Arjun Ward Gandhi Nagar Bhopal</t>
  </si>
  <si>
    <t>18.10.1993</t>
  </si>
  <si>
    <t>Ajay Singh</t>
  </si>
  <si>
    <t>Shashank Singh</t>
  </si>
  <si>
    <t>Gram Tara Sevaniya</t>
  </si>
  <si>
    <t>24.02.1996</t>
  </si>
  <si>
    <t>Maansingh Gurjar</t>
  </si>
  <si>
    <t>Ranglal Gurjar</t>
  </si>
  <si>
    <t>Dhamankhedi Berasiya</t>
  </si>
  <si>
    <t>08.04.1996</t>
  </si>
  <si>
    <t>Vijay Gaharwar</t>
  </si>
  <si>
    <t>Naresh Gaharwar</t>
  </si>
  <si>
    <t>AN Rajharsh Colony Kolar Road, Bhopal</t>
  </si>
  <si>
    <t>09.11.1992</t>
  </si>
  <si>
    <t>Bharat Singh</t>
  </si>
  <si>
    <t xml:space="preserve">Ramtor </t>
  </si>
  <si>
    <t>Goutam Nagar janta Quartar, Bhopal</t>
  </si>
  <si>
    <t>28.02.1997</t>
  </si>
  <si>
    <t xml:space="preserve">Mahesh Nagar </t>
  </si>
  <si>
    <t>Toran Singh Nagar</t>
  </si>
  <si>
    <t>Harrakheda Berasiya Road, Bhopal</t>
  </si>
  <si>
    <t>02.08.1995</t>
  </si>
  <si>
    <t>Jeetendra Ahiwar</t>
  </si>
  <si>
    <t>Daulatram</t>
  </si>
  <si>
    <t>Gram Shahapur, Bhopal</t>
  </si>
  <si>
    <t>15.04.1995</t>
  </si>
  <si>
    <t>Rohit Kourav</t>
  </si>
  <si>
    <t>Sarjan Kourav</t>
  </si>
  <si>
    <t>Gadarwara Jila, Narsingpur</t>
  </si>
  <si>
    <t>20.03.1995</t>
  </si>
  <si>
    <t>Krishnpal Singh</t>
  </si>
  <si>
    <t>Mr. Bhupendra Singh</t>
  </si>
  <si>
    <t>A-116 kamla nagar, Bhopal</t>
  </si>
  <si>
    <t>10.12.1995</t>
  </si>
  <si>
    <t>Tejsingh Patle</t>
  </si>
  <si>
    <t>Anshul Patle</t>
  </si>
  <si>
    <t>Goutan Nagar H.No. 1 , Bhopal</t>
  </si>
  <si>
    <t>30.03.1997</t>
  </si>
  <si>
    <t>Rakesh Kumar Sen</t>
  </si>
  <si>
    <t xml:space="preserve">Hargovind </t>
  </si>
  <si>
    <t>Ward 4, Andhera Bag Berasiya, Bhopal</t>
  </si>
  <si>
    <t>23.08.1991</t>
  </si>
  <si>
    <t>Surendra Singh Rajpoot</t>
  </si>
  <si>
    <t>Nanneh Singh</t>
  </si>
  <si>
    <t>Paraskhedi Sirnota, Vidisha</t>
  </si>
  <si>
    <t>09.08.1996</t>
  </si>
  <si>
    <t>Ankit Dubey</t>
  </si>
  <si>
    <t>Kamlesh Dubey</t>
  </si>
  <si>
    <t>Hanuman Mandir Nutan College Ke Pass</t>
  </si>
  <si>
    <t>12.10.1994</t>
  </si>
  <si>
    <t>Abhishek Kusmaya</t>
  </si>
  <si>
    <t>Mahesh Kusmaya</t>
  </si>
  <si>
    <t>Gram Post Luhari, Damoh</t>
  </si>
  <si>
    <t>10.04.1995</t>
  </si>
  <si>
    <t xml:space="preserve">Rakesh Kumar </t>
  </si>
  <si>
    <t>Bhagirath Parmar</t>
  </si>
  <si>
    <t>Bankheda Tahseel Shyampur, Sehore</t>
  </si>
  <si>
    <t>20.05.1995</t>
  </si>
  <si>
    <t>Ravi Ahirwar</t>
  </si>
  <si>
    <t>Karan Singh</t>
  </si>
  <si>
    <t>Gram Nepaniya Raipur</t>
  </si>
  <si>
    <t>10.03.1993</t>
  </si>
  <si>
    <t>Yogesh Rayakwar</t>
  </si>
  <si>
    <t>Ashok Rayakwar</t>
  </si>
  <si>
    <t>J-259 LIG Colony, Nariyal Kheda, Bhopal</t>
  </si>
  <si>
    <t>03.06.1998</t>
  </si>
  <si>
    <t xml:space="preserve">Rajesh Bahmne </t>
  </si>
  <si>
    <t xml:space="preserve">Ramdas Bamne </t>
  </si>
  <si>
    <t>Nariyal Kheda Sulabh Complex Ke Samne</t>
  </si>
  <si>
    <t>15.09.1994</t>
  </si>
  <si>
    <t>Rajesh Ahirwar</t>
  </si>
  <si>
    <t>Rambharose Ahirwar</t>
  </si>
  <si>
    <t>Gram Karyai</t>
  </si>
  <si>
    <t>01.05.1994</t>
  </si>
  <si>
    <t>Govind Dhakad</t>
  </si>
  <si>
    <t>Mangan Singh</t>
  </si>
  <si>
    <t>H.No. 23 Mohanpura, Vidisha</t>
  </si>
  <si>
    <t>07.08.1995</t>
  </si>
  <si>
    <t>Rohit Nagar</t>
  </si>
  <si>
    <t>Gulnarayan Nagar</t>
  </si>
  <si>
    <t>Khamla Khedi Khajuri Jila, Bhopal</t>
  </si>
  <si>
    <t>02.06.1994</t>
  </si>
  <si>
    <t>Akshay</t>
  </si>
  <si>
    <t>Aatmaram</t>
  </si>
  <si>
    <t>14/4 B-Old Beragad, Bhopal</t>
  </si>
  <si>
    <t>23.09.1995</t>
  </si>
  <si>
    <t>Manoj Kumar Goheley</t>
  </si>
  <si>
    <t>Mukesh Kumar Gohiley</t>
  </si>
  <si>
    <t>H.No. 14 Gali No. 2 Bhoipura, Bhopal</t>
  </si>
  <si>
    <t>24.07.1992</t>
  </si>
  <si>
    <t>Rakesh Sen</t>
  </si>
  <si>
    <t>Omprakash Sen</t>
  </si>
  <si>
    <t>H.No. 841 Purushottam Nagar, Semra, Bho.</t>
  </si>
  <si>
    <t>05.07.1996</t>
  </si>
  <si>
    <t>Rohit Kumar Shruivastav</t>
  </si>
  <si>
    <t>Akhilesh Kumar Shrivastav</t>
  </si>
  <si>
    <t>H.No. 95 Purushottam nagar, Semra. Bho.</t>
  </si>
  <si>
    <t>02.06.1992</t>
  </si>
  <si>
    <t>Shelendra Singh Rajpoot</t>
  </si>
  <si>
    <t>Vejnaath Rajpoot</t>
  </si>
  <si>
    <t>Ward 18 Deendayal Colony Berasiya, Bho.</t>
  </si>
  <si>
    <t>06.08.1993</t>
  </si>
  <si>
    <t>Prakash Kumar Uikey</t>
  </si>
  <si>
    <t>Sabulal Uikey</t>
  </si>
  <si>
    <t>Davri Tahseel Shahapura, Betul</t>
  </si>
  <si>
    <t>09.06.1992</t>
  </si>
  <si>
    <t>Narmada Uikey</t>
  </si>
  <si>
    <t>Narayan Uikey</t>
  </si>
  <si>
    <t>Gram Taramkheda, Dabri, Betul</t>
  </si>
  <si>
    <t>03.05.1995</t>
  </si>
  <si>
    <t>Ovais Khan</t>
  </si>
  <si>
    <t>Umar Khan</t>
  </si>
  <si>
    <t>Sharda nagar nariyal kheda, Bhopal</t>
  </si>
  <si>
    <t>30.03.1996</t>
  </si>
  <si>
    <t>Rajendra Kumar Kawas</t>
  </si>
  <si>
    <t>Manoj Kumar Kawas</t>
  </si>
  <si>
    <t>12 Mahga Teela Gram Kevlari, Sivni</t>
  </si>
  <si>
    <t>08.01.1998</t>
  </si>
  <si>
    <t>Sushil Uikey</t>
  </si>
  <si>
    <t>Dashratha Uikey</t>
  </si>
  <si>
    <t>Gram Sataldehi, Chapra, Betul</t>
  </si>
  <si>
    <t>18.07.1994</t>
  </si>
  <si>
    <t>Ramcharan Dorve</t>
  </si>
  <si>
    <t>Kajta Dorve</t>
  </si>
  <si>
    <t>Gram Salaidana, Betul</t>
  </si>
  <si>
    <t>16.06.1994</t>
  </si>
  <si>
    <t>Arvind Katariya</t>
  </si>
  <si>
    <t>Munnalal Katariya</t>
  </si>
  <si>
    <t>Jila Ashok nagar Tahseel Mungawali</t>
  </si>
  <si>
    <t>10.07.1992</t>
  </si>
  <si>
    <t>Hemant Sen</t>
  </si>
  <si>
    <t>Hariram Sen</t>
  </si>
  <si>
    <t>413 C-Block Surendra Palac, Bhopal</t>
  </si>
  <si>
    <t>08.05.1995</t>
  </si>
  <si>
    <t>Radhe Shyam Gurjar</t>
  </si>
  <si>
    <t>Gram Ahamadpur, Sehore</t>
  </si>
  <si>
    <t>10.05.1994</t>
  </si>
  <si>
    <t>Sawan Dhakse</t>
  </si>
  <si>
    <t>Natthulal Dhakse</t>
  </si>
  <si>
    <t>E8/65 Laxman Nagar Sabzi Farm, Bhopal</t>
  </si>
  <si>
    <t>15.04.1993</t>
  </si>
  <si>
    <t>Vijay Keer</t>
  </si>
  <si>
    <t>Prakash Charndra</t>
  </si>
  <si>
    <t>H.No. 670 Anil Aata Chakki Teela jamlpura</t>
  </si>
  <si>
    <t>25.05.1994</t>
  </si>
  <si>
    <t>Ravi Yadav</t>
  </si>
  <si>
    <t>Sanman Singh</t>
  </si>
  <si>
    <t>Gram Parshoriya, Berasiya Bhopal</t>
  </si>
  <si>
    <t>25.02.1992</t>
  </si>
  <si>
    <t>Mohan Malviya</t>
  </si>
  <si>
    <t>Ashok Malviya</t>
  </si>
  <si>
    <t>Gram Bhesonda Berasiya, Bhopal</t>
  </si>
  <si>
    <t>04.03.1996</t>
  </si>
  <si>
    <t>Omprakash Kushwaha</t>
  </si>
  <si>
    <t>Bharo Kushwaha</t>
  </si>
  <si>
    <t>Gram Virha Shayam Khedi Berasiya, Bho.</t>
  </si>
  <si>
    <t>05.02.1993</t>
  </si>
  <si>
    <t>Gourav Choudhary</t>
  </si>
  <si>
    <t>Kamta Choudhary</t>
  </si>
  <si>
    <t>Gram Damghir mundra ke pass, Bhopal</t>
  </si>
  <si>
    <t>22.10.1997</t>
  </si>
  <si>
    <t>Krishna Patel</t>
  </si>
  <si>
    <t>Nanakram Patel</t>
  </si>
  <si>
    <t>Jila Khandwa</t>
  </si>
  <si>
    <t>02.02.1995</t>
  </si>
  <si>
    <t>Viram Meena</t>
  </si>
  <si>
    <t>Khuman Singh Meena</t>
  </si>
  <si>
    <t>Chokheda Literi, Vidisha</t>
  </si>
  <si>
    <t>12.06.1995</t>
  </si>
  <si>
    <t>Sunil Kumar Veishya</t>
  </si>
  <si>
    <t>Ram Bichar Vaishaya</t>
  </si>
  <si>
    <t>87 Bhawani Nagar, Bhopal</t>
  </si>
  <si>
    <t>15.06.1993</t>
  </si>
  <si>
    <t>Sanjay Sharma</t>
  </si>
  <si>
    <t>Vishnu Prasad</t>
  </si>
  <si>
    <t>Ratuua Berasiya Road, Bhopal</t>
  </si>
  <si>
    <t>29.06.1995</t>
  </si>
  <si>
    <t>Sumit Sahu</t>
  </si>
  <si>
    <t>Ramdayal Sahu</t>
  </si>
  <si>
    <t>Ward 9 Durga Chouk Berasiya, Bhopal</t>
  </si>
  <si>
    <t>02.04.1996</t>
  </si>
  <si>
    <t>Narmada Prasad</t>
  </si>
  <si>
    <t>Bhoori Bai</t>
  </si>
  <si>
    <t>Narhera Tahseel, Udaypura Raisen</t>
  </si>
  <si>
    <t>Manoj Sen</t>
  </si>
  <si>
    <t>Shankarlal Sen</t>
  </si>
  <si>
    <t>Banganga North T.T. Nagar, Bhopal</t>
  </si>
  <si>
    <t>15.08.1995</t>
  </si>
  <si>
    <t>Manoj Gour</t>
  </si>
  <si>
    <t xml:space="preserve">Dwarka Prasad </t>
  </si>
  <si>
    <t>Chapri Tahseel Barasiya, Bhopal</t>
  </si>
  <si>
    <t>23.03.1996</t>
  </si>
  <si>
    <t>Kamlesh Meena</t>
  </si>
  <si>
    <t>Guddu</t>
  </si>
  <si>
    <t>Gram Kalhora, Raisen</t>
  </si>
  <si>
    <t>Deendyal Nagar</t>
  </si>
  <si>
    <t>Brajmohan Nagar</t>
  </si>
  <si>
    <t>Gram Harrakheda Berasiya, Bhopal</t>
  </si>
  <si>
    <t>20.09.1994</t>
  </si>
  <si>
    <t>Jetendra Prajapati</t>
  </si>
  <si>
    <t>Kashiram Prajapati</t>
  </si>
  <si>
    <t>Gram Harrakehda Berasiya, Bhopal</t>
  </si>
  <si>
    <t>17.10.1995</t>
  </si>
  <si>
    <t>Sanju Mehara</t>
  </si>
  <si>
    <t>Gheseelal Mehra</t>
  </si>
  <si>
    <t>Kolukhedi Sehore</t>
  </si>
  <si>
    <t>08.07.1996</t>
  </si>
  <si>
    <t xml:space="preserve">Rajendra Nagle </t>
  </si>
  <si>
    <t>Jaydev Nagle</t>
  </si>
  <si>
    <t>214 Aamla Tahseel Multai, Betul</t>
  </si>
  <si>
    <t>05.09.1995</t>
  </si>
  <si>
    <t>Radhe Shayam Jatav</t>
  </si>
  <si>
    <t>Jamna Prasad Jatav</t>
  </si>
  <si>
    <t>182 Saibaba Nagar, Bhopal</t>
  </si>
  <si>
    <t>10.12.1991</t>
  </si>
  <si>
    <t>Deepak Kushwaha</t>
  </si>
  <si>
    <t>Ramprasad Kushwaha</t>
  </si>
  <si>
    <t>Indore Naka Eechawar Mod, Sehore</t>
  </si>
  <si>
    <t>02.13.1995</t>
  </si>
  <si>
    <t>Vimlesh Shukla</t>
  </si>
  <si>
    <t>Ramanand Shukla</t>
  </si>
  <si>
    <t>G-73/13 South T.T. Nagar, Bhopal</t>
  </si>
  <si>
    <t>06.12.1995</t>
  </si>
  <si>
    <t>Naresh Gour</t>
  </si>
  <si>
    <t>Narmada Prasad Gour</t>
  </si>
  <si>
    <t>Gram Meethi Chapri</t>
  </si>
  <si>
    <t>12.04.1995</t>
  </si>
  <si>
    <t xml:space="preserve">Rajehs Meena </t>
  </si>
  <si>
    <t>Bhayalal</t>
  </si>
  <si>
    <t>Gram Veenapur, Bhopal</t>
  </si>
  <si>
    <t>07.05.1993</t>
  </si>
  <si>
    <t>Suman Rajpoot</t>
  </si>
  <si>
    <t>Avtar Singh</t>
  </si>
  <si>
    <t>Langarpur Berasiya, Bhopal</t>
  </si>
  <si>
    <t>Chhaganlal Gaur</t>
  </si>
  <si>
    <t>Gram Motipura Magrada, Ahamadpur</t>
  </si>
  <si>
    <t>02.05.1995</t>
  </si>
  <si>
    <t>Jagdeesh Prasad Namdeo</t>
  </si>
  <si>
    <t>Deepak Kumar namdeo</t>
  </si>
  <si>
    <t>H.No. 129 Om nagar New MLA Qutr. Bho.</t>
  </si>
  <si>
    <t>24.04.1991</t>
  </si>
  <si>
    <t>Pankaj Rajoriya</t>
  </si>
  <si>
    <t>Girraj Rajoriya</t>
  </si>
  <si>
    <t>H.No. 264 Piprai Ashok Nagar</t>
  </si>
  <si>
    <t>05.10.1994</t>
  </si>
  <si>
    <t>Hemant Kumar Ahirwar</t>
  </si>
  <si>
    <t>Amaan Singh</t>
  </si>
  <si>
    <t>Post Beekor Jila, Narsinhpur</t>
  </si>
  <si>
    <t>27.07.1990</t>
  </si>
  <si>
    <t>Dayashnkar Ahirwar</t>
  </si>
  <si>
    <t>Amaan Singh Ahirwar</t>
  </si>
  <si>
    <t>Gram Post Bekor</t>
  </si>
  <si>
    <t>22.04.1991</t>
  </si>
  <si>
    <t xml:space="preserve"> Amit Kanade</t>
  </si>
  <si>
    <t>Senil Kanade</t>
  </si>
  <si>
    <t>Wajpai Nagar, Bhopal</t>
  </si>
  <si>
    <t>16.06.1995</t>
  </si>
  <si>
    <t xml:space="preserve">Aslam Khan </t>
  </si>
  <si>
    <t xml:space="preserve">Akhtar Khan </t>
  </si>
  <si>
    <t>H.No. 7 Gali No. 2 Jogipura Budhwara</t>
  </si>
  <si>
    <t>02.10.1992</t>
  </si>
  <si>
    <t>Jagdeesh Gurjar</t>
  </si>
  <si>
    <t>Nirbhay Singh</t>
  </si>
  <si>
    <t>Gram Ahmadpur Seehor</t>
  </si>
  <si>
    <t>06.03.1994</t>
  </si>
  <si>
    <t>Manish Singh</t>
  </si>
  <si>
    <t>Ramnarayan</t>
  </si>
  <si>
    <t>Gora Machwai Baddi Jila, Raisen</t>
  </si>
  <si>
    <t>22.09.1193</t>
  </si>
  <si>
    <t xml:space="preserve">Ravi Kumar </t>
  </si>
  <si>
    <t>Ramesh Vishvkarma</t>
  </si>
  <si>
    <t>Ramesh Vishvkarma, Sangrampur, Vidisha</t>
  </si>
  <si>
    <t>05.04.1994</t>
  </si>
  <si>
    <t xml:space="preserve">Monu Dehriya </t>
  </si>
  <si>
    <t>Omkar Dehriya</t>
  </si>
  <si>
    <t>A-190 Shive Shakti Nagar</t>
  </si>
  <si>
    <t>01.06.1992</t>
  </si>
  <si>
    <t>Raju Ahirwar</t>
  </si>
  <si>
    <t>Munnalal Ahirwar</t>
  </si>
  <si>
    <t>Gram Tanibada Udaypura Tahseel, Raisen</t>
  </si>
  <si>
    <t>03.07.1992</t>
  </si>
  <si>
    <t>Reetesh Yadav</t>
  </si>
  <si>
    <t>Balveer Singh yadav</t>
  </si>
  <si>
    <t>Gram Nidanpur Berasiya, Bhopal</t>
  </si>
  <si>
    <t>Pawan Kumar Gawariya</t>
  </si>
  <si>
    <t>Bhagirath Singh</t>
  </si>
  <si>
    <t>Gram Shakla, Rajgad</t>
  </si>
  <si>
    <t>01.04.1995</t>
  </si>
  <si>
    <t>Manish Tilhotiya</t>
  </si>
  <si>
    <t>Deepak Tilhotiya</t>
  </si>
  <si>
    <t>H.No. 1375 Krishna Nagar Gali No. 4 Bhop,</t>
  </si>
  <si>
    <t>25.07.1995</t>
  </si>
  <si>
    <t>Bhagchandra</t>
  </si>
  <si>
    <t>Shivraaj Singh</t>
  </si>
  <si>
    <t>Gram Walabehat Jila Lalitpur</t>
  </si>
  <si>
    <t>05.06.1996</t>
  </si>
  <si>
    <t>Mukesh Valmeek</t>
  </si>
  <si>
    <t>Pawan Valmeek</t>
  </si>
  <si>
    <t>Vajpeyi Nagar Valmiki Mandir Eidgah hills</t>
  </si>
  <si>
    <t>12.11.1996</t>
  </si>
  <si>
    <t>Devendra Singh Raghvanshi</t>
  </si>
  <si>
    <t>Surjan Singh Raghuwanshi</t>
  </si>
  <si>
    <t>2 Mihepur Tahseel Sironj, Vidisha</t>
  </si>
  <si>
    <t>11.03.1993</t>
  </si>
  <si>
    <t xml:space="preserve">Mohd. Anas Khan </t>
  </si>
  <si>
    <t>Mohd. Younus Khan</t>
  </si>
  <si>
    <t>Ward No. 7 Mohlla Kurwai, Vidisha</t>
  </si>
  <si>
    <t>10.10.1995</t>
  </si>
  <si>
    <t>Shahnawaz Yaar Khan</t>
  </si>
  <si>
    <t>Mazhar yaar Khan</t>
  </si>
  <si>
    <t>Kolar Colony Rehti Jila, Sehore</t>
  </si>
  <si>
    <t>06.10.1996</t>
  </si>
  <si>
    <t>Ram Swaroop Sahu</t>
  </si>
  <si>
    <t>Sandeep Kumar Sahu</t>
  </si>
  <si>
    <t>H.No. 42 Vijay Laxmi Near Jahangirabad</t>
  </si>
  <si>
    <t>04.04.1997</t>
  </si>
  <si>
    <t>Hoshiyaar Singh</t>
  </si>
  <si>
    <t>Preetam Singh</t>
  </si>
  <si>
    <t xml:space="preserve">Gram &amp; Post Barkheda Baramda, Berasiya </t>
  </si>
  <si>
    <t>03.07.1995</t>
  </si>
  <si>
    <t>Goutam Singh Sanodiya</t>
  </si>
  <si>
    <t>Vishnu Prasad Sanodiya</t>
  </si>
  <si>
    <t>22.08.1994</t>
  </si>
  <si>
    <t>Gram &amp; Post Sillor Tahseel Murai, Sivni</t>
  </si>
  <si>
    <t>Raju Sen</t>
  </si>
  <si>
    <t>Kailash Narayan</t>
  </si>
  <si>
    <t>Vadlapur Tahseel Kalapeepal, Shajapur</t>
  </si>
  <si>
    <t>17.05.1996</t>
  </si>
  <si>
    <t>Aripit Jain</t>
  </si>
  <si>
    <t>Anita jain</t>
  </si>
  <si>
    <t>07 Mangalwara Thane ke Peeche, Bhopal</t>
  </si>
  <si>
    <t>25.12.1994</t>
  </si>
  <si>
    <t xml:space="preserve">Saif Khan </t>
  </si>
  <si>
    <t>Akram Khan</t>
  </si>
  <si>
    <t>115 Patra Pul Barkhedi, Bhopal</t>
  </si>
  <si>
    <t>02.06.1995</t>
  </si>
  <si>
    <t>Mahaveer Prajapati</t>
  </si>
  <si>
    <t>Ramdyal Prajapati</t>
  </si>
  <si>
    <t>Gram Choupna Jila Shyopur</t>
  </si>
  <si>
    <t>13.12.1996</t>
  </si>
  <si>
    <t>Pankaj Yadav</t>
  </si>
  <si>
    <t xml:space="preserve">Ramakant Yadav </t>
  </si>
  <si>
    <t>2/6 102 Qurtar Bhadbhada Road, Bhopal</t>
  </si>
  <si>
    <t>10.05.1996</t>
  </si>
  <si>
    <t>Aadarsh yadav</t>
  </si>
  <si>
    <t>Bhuramal Yadav</t>
  </si>
  <si>
    <t>48 Nayapura Lalghati, Bhopal</t>
  </si>
  <si>
    <t>10.07.1996</t>
  </si>
  <si>
    <t>Mahesh Singh</t>
  </si>
  <si>
    <t>Gram Sankheda, Raisen</t>
  </si>
  <si>
    <t>07.10.1995</t>
  </si>
  <si>
    <t>Gambheer Thakur</t>
  </si>
  <si>
    <t>Aakash Bhargav</t>
  </si>
  <si>
    <t>Mahesh Bhargav</t>
  </si>
  <si>
    <t>Gram Choupda Kala Vidisha Road</t>
  </si>
  <si>
    <t>Sandeep Mishra</t>
  </si>
  <si>
    <t xml:space="preserve">Sushil Mishra </t>
  </si>
  <si>
    <t>H.No. 5157 New Polic Line Shahjanabad</t>
  </si>
  <si>
    <t>27.07.1997</t>
  </si>
  <si>
    <t>Ramnaresh Yadav</t>
  </si>
  <si>
    <t>G-25 Block 3 Face 2 Sahayadri, Bhopal</t>
  </si>
  <si>
    <t>Rohit Prajapati</t>
  </si>
  <si>
    <t>Achal Singh</t>
  </si>
  <si>
    <t>08.08.1997</t>
  </si>
  <si>
    <t>Durgesh Chandrawanshi</t>
  </si>
  <si>
    <t>Laxmi Narayan</t>
  </si>
  <si>
    <t>Gram Badodiya Talalb Narsinghgad, Rajgad</t>
  </si>
  <si>
    <t>Rajesh Kumar</t>
  </si>
  <si>
    <t>Suraj Singh</t>
  </si>
  <si>
    <t>Gram Bichiya, Shyampur, Sehore</t>
  </si>
  <si>
    <t>14.04.1993</t>
  </si>
  <si>
    <t>Aadarsh Bhaneriya</t>
  </si>
  <si>
    <t>Vikram Bhaneriya</t>
  </si>
  <si>
    <t xml:space="preserve">Gram Kadiya Sanchi, Rajgad </t>
  </si>
  <si>
    <t>17.07.1996</t>
  </si>
  <si>
    <t xml:space="preserve">Rahul Kumar Mehta </t>
  </si>
  <si>
    <t xml:space="preserve">Lakhan Lal </t>
  </si>
  <si>
    <t>Aashta Jila Sehore</t>
  </si>
  <si>
    <t>29.04.1995</t>
  </si>
  <si>
    <t>Umashankar Nagar</t>
  </si>
  <si>
    <t xml:space="preserve">Raghunath Nagar </t>
  </si>
  <si>
    <t>Gram Hinoti Sadak Berasiya, Bhopal</t>
  </si>
  <si>
    <t>18.07.1997</t>
  </si>
  <si>
    <t>Somesh Nagar</t>
  </si>
  <si>
    <t>29.05.1995</t>
  </si>
  <si>
    <t xml:space="preserve">Sachin Patil </t>
  </si>
  <si>
    <t xml:space="preserve">Mohan Lal Patil </t>
  </si>
  <si>
    <t>Gram Behraval Jila Shajapur</t>
  </si>
  <si>
    <t>20.11.1995</t>
  </si>
  <si>
    <t xml:space="preserve">Gopal Singh </t>
  </si>
  <si>
    <t xml:space="preserve">Antar Singh </t>
  </si>
  <si>
    <t xml:space="preserve">Gram &amp; Post Tara Semaniya, Bhopal </t>
  </si>
  <si>
    <t>15.07.1997</t>
  </si>
  <si>
    <t>Manish Chandravanshi</t>
  </si>
  <si>
    <t xml:space="preserve">Hemraj Chandravanshi </t>
  </si>
  <si>
    <t xml:space="preserve">Gram &amp; Post Tindotiya </t>
  </si>
  <si>
    <t>Arvind</t>
  </si>
  <si>
    <t>Devilal</t>
  </si>
  <si>
    <t>Gram &amp; Post Tindotiya Narshingad, Rajgad</t>
  </si>
  <si>
    <t>03.01.1995</t>
  </si>
  <si>
    <t>Verendra Pachore</t>
  </si>
  <si>
    <t>Komal Pachore</t>
  </si>
  <si>
    <t>Madar India Colony Eidgah Hills, Bhopal</t>
  </si>
  <si>
    <t>01.02.1994</t>
  </si>
  <si>
    <t>Devendra Tomar</t>
  </si>
  <si>
    <t>Ram Bharose Tomar</t>
  </si>
  <si>
    <t>Gram Mandora, Bhopal</t>
  </si>
  <si>
    <t>70.07.1994</t>
  </si>
  <si>
    <t>Surendra Asrete</t>
  </si>
  <si>
    <t>Shripal Asrete</t>
  </si>
  <si>
    <t>H.No. 1183 T.T. Nagar, Bhopal</t>
  </si>
  <si>
    <t>06.06.1994</t>
  </si>
  <si>
    <t>Suresh Vishvkarma</t>
  </si>
  <si>
    <t>Surya Bahadur Vishvkarma</t>
  </si>
  <si>
    <t>4-C Sector New Subhash Colony Govindp.</t>
  </si>
  <si>
    <t>30/10/1996</t>
  </si>
  <si>
    <t xml:space="preserve">Shubham Choudhary </t>
  </si>
  <si>
    <t>Vinod Choudhary</t>
  </si>
  <si>
    <t>LIG 86 Vivekanand Nagar Karond, Bhopal</t>
  </si>
  <si>
    <t>Mohd. Saleem Khan</t>
  </si>
  <si>
    <t>Mohd. Achche Khan</t>
  </si>
  <si>
    <t>H.No. 64 Kumharpura Shahajanabad, Bho.</t>
  </si>
  <si>
    <t>25/02/1994</t>
  </si>
  <si>
    <t>Shariqe Khan</t>
  </si>
  <si>
    <t>Shafiquc Khan</t>
  </si>
  <si>
    <t>74 Bag Mufti Sahab Mazzid Ke Peeche</t>
  </si>
  <si>
    <t>26/08/1993</t>
  </si>
  <si>
    <t xml:space="preserve">Sandeep </t>
  </si>
  <si>
    <t>Kaluram</t>
  </si>
  <si>
    <t>Rasla Khedi, Bhopal</t>
  </si>
  <si>
    <t>Abhishek Mehra</t>
  </si>
  <si>
    <t>Vidisha Road Bhanpur, Bhopal</t>
  </si>
  <si>
    <t>Khushit Lanjewar</t>
  </si>
  <si>
    <t>Lalchand Lanjewar</t>
  </si>
  <si>
    <t xml:space="preserve"> Ward 03 Tumsar Road Katangi, Balaghat</t>
  </si>
  <si>
    <t>19/11/1993</t>
  </si>
  <si>
    <t>Vishal Rathore</t>
  </si>
  <si>
    <t>Mukesh Rathore</t>
  </si>
  <si>
    <t>H.No. 16 Gali No. 1 Retghat, Bhopal</t>
  </si>
  <si>
    <t>Vinay Kumar Yadav</t>
  </si>
  <si>
    <t>Virendra Kumar yadav</t>
  </si>
  <si>
    <t>A-94 Soda Fectory Colony OPF Amlai MP</t>
  </si>
  <si>
    <t>Vinay Kumar Vishvkarma</t>
  </si>
  <si>
    <t>Brajmohan Vishvkarma</t>
  </si>
  <si>
    <t>S-45 Nehru Nagar, Bhopal</t>
  </si>
  <si>
    <t>Shubham Sexena</t>
  </si>
  <si>
    <t>Ramesh Saxena</t>
  </si>
  <si>
    <t>H.No. 25 Gali No. 2  Teela jamalpura Bho.</t>
  </si>
  <si>
    <t>Sumesh Rajak</t>
  </si>
  <si>
    <t>Suresh Rajak</t>
  </si>
  <si>
    <t>H.No. 79 Pul Patra Barkhedi, Bhopal</t>
  </si>
  <si>
    <t>26/10/1993</t>
  </si>
  <si>
    <t>Dilip Kumar</t>
  </si>
  <si>
    <t>Lal Chandram</t>
  </si>
  <si>
    <t>B-274 Sector 5 Singhroli</t>
  </si>
  <si>
    <t>Anupam Goutam</t>
  </si>
  <si>
    <t>Avinash K Goutam</t>
  </si>
  <si>
    <t>P-80 Vardhman Green Palac 80 Fit Road</t>
  </si>
  <si>
    <t>Ajay Kumar Varar</t>
  </si>
  <si>
    <t>Nathuram Varar</t>
  </si>
  <si>
    <t>667 Vajpai Nagar Eidgaha Hills, Bhopal</t>
  </si>
  <si>
    <t>25/06/1992</t>
  </si>
  <si>
    <t>Prasoon Pandey</t>
  </si>
  <si>
    <t>Shivshankar Pandey</t>
  </si>
  <si>
    <t>LF-19 Kotra Sultanabad, Bhopal</t>
  </si>
  <si>
    <t>20//11/1195</t>
  </si>
  <si>
    <t>Amit Aahuja</t>
  </si>
  <si>
    <t>Mahesh Aahuja</t>
  </si>
  <si>
    <t>LIG-16 Harshvardhan Nagar, Bhopal</t>
  </si>
  <si>
    <t>22/06/1995</t>
  </si>
  <si>
    <t>Ravi Mehara</t>
  </si>
  <si>
    <t>Mahesh Mehra</t>
  </si>
  <si>
    <t>H.No. 91 Sanjay Nagar Colony, Bhopal</t>
  </si>
  <si>
    <t>Sunil Parmar</t>
  </si>
  <si>
    <t>Kalish Chandra Parmar</t>
  </si>
  <si>
    <t>Gram &amp; Post Popaner Kalapipal, Shjapur</t>
  </si>
  <si>
    <t>Sourabh Vishvkarma</t>
  </si>
  <si>
    <t>R.S. Vishvkarma</t>
  </si>
  <si>
    <t xml:space="preserve">H.No. 6 Gali No.2 Kolipura Barkhedi, Bho. </t>
  </si>
  <si>
    <t>Mayank Vishvkarma</t>
  </si>
  <si>
    <t>H.No. 6 Gali No. 2 Kolipura Barkhedi, Bho.</t>
  </si>
  <si>
    <t>Deepak Shakya</t>
  </si>
  <si>
    <t>Shankar Lal</t>
  </si>
  <si>
    <t>H.No. 41 Shiv Nagar Hinotiya, Bhopal</t>
  </si>
  <si>
    <t xml:space="preserve">Sourabh Malviya </t>
  </si>
  <si>
    <t xml:space="preserve">Mohan Malviya </t>
  </si>
  <si>
    <t>Imami Gate, Bhopal</t>
  </si>
  <si>
    <t>12.02.1993</t>
  </si>
  <si>
    <t>Kaleem Khan</t>
  </si>
  <si>
    <t>Nisar Khan</t>
  </si>
  <si>
    <t>H.No. 882 yadavpura Old Vidhansabha,Bho</t>
  </si>
  <si>
    <t>Ram Verma</t>
  </si>
  <si>
    <t>Saraswati Verma</t>
  </si>
  <si>
    <t>H.No. 11 Ibrahim Ganj, Bhopal</t>
  </si>
  <si>
    <t>28/02/1996</t>
  </si>
  <si>
    <t>Adnan Ali</t>
  </si>
  <si>
    <t>Musharraf Ali</t>
  </si>
  <si>
    <t>H.No. 641 Phool Mahal School, Bhopal</t>
  </si>
  <si>
    <t>20/08/1995</t>
  </si>
  <si>
    <t>Shubham Tiwari</t>
  </si>
  <si>
    <t>Ramnaresh Tiwari</t>
  </si>
  <si>
    <t>H.No. 375 Ballabh Nagar, Bhopal</t>
  </si>
  <si>
    <t>16-08-1997</t>
  </si>
  <si>
    <t>Deepak Yadav</t>
  </si>
  <si>
    <t>Jhabbu Lal Yadav</t>
  </si>
  <si>
    <t>H.No. Gram Antraliya Post Sondiya, Bho.</t>
  </si>
  <si>
    <t xml:space="preserve">Dilip Titwal </t>
  </si>
  <si>
    <t xml:space="preserve">Jagdish Titwal </t>
  </si>
  <si>
    <t>H.No. 90 Mata Mandir, Bhopal</t>
  </si>
  <si>
    <t>02.01.1991</t>
  </si>
  <si>
    <t>Sandeep More</t>
  </si>
  <si>
    <t>Shivaji More</t>
  </si>
  <si>
    <t>Panchseel Nagar Bhopal</t>
  </si>
  <si>
    <t xml:space="preserve">M.Com (III) Semester - 2015-16  
</t>
  </si>
  <si>
    <t>Sanjay Kumar Mandrai</t>
  </si>
  <si>
    <t>Gajraj Mandrai</t>
  </si>
  <si>
    <t>H.No. 986 Roshnpura Naka Bhopal</t>
  </si>
  <si>
    <t>26.06.1987</t>
  </si>
  <si>
    <t>Pramod Rajpoot</t>
  </si>
  <si>
    <t>Shreeram Rajpoot</t>
  </si>
  <si>
    <t xml:space="preserve">H.No. 17 Bhawani Camus II Bhopal </t>
  </si>
  <si>
    <t>31.08.1991</t>
  </si>
  <si>
    <t>Mukesh Kushwaha</t>
  </si>
  <si>
    <t xml:space="preserve">Kanhaiyalal </t>
  </si>
  <si>
    <t>H.No. 101 Karariya Farm, Bhopal</t>
  </si>
  <si>
    <t>05.08.1989</t>
  </si>
  <si>
    <t xml:space="preserve">Neeraj Dhanore </t>
  </si>
  <si>
    <t>Subhash Dhanore</t>
  </si>
  <si>
    <t>Manit Campus Type Seven 7/36</t>
  </si>
  <si>
    <t>7.11.1991</t>
  </si>
  <si>
    <t xml:space="preserve">Ajay Yadav </t>
  </si>
  <si>
    <t>Nandram Yadav</t>
  </si>
  <si>
    <t>322/2 Sanjay Nagar Kotra Sultanabad, Bhopal</t>
  </si>
  <si>
    <t>21.12.1992</t>
  </si>
  <si>
    <t>Sunil Patidar</t>
  </si>
  <si>
    <t>Puroshottm Patidar</t>
  </si>
  <si>
    <t>Shajapur</t>
  </si>
  <si>
    <t>02.09.1992</t>
  </si>
  <si>
    <t>Ravi Shrivastav</t>
  </si>
  <si>
    <t>Rajeev Shrivastav</t>
  </si>
  <si>
    <t>H.No. 8 Kajipura Jain Mandir Road, Peerget</t>
  </si>
  <si>
    <t>22.12.1991</t>
  </si>
  <si>
    <t>Sunil Vishvkarma</t>
  </si>
  <si>
    <t>Pyarelal Vishvkarma</t>
  </si>
  <si>
    <t>H.No. 1632 Pratap Nagar V.T.V.N.R Gate, Bhop.</t>
  </si>
  <si>
    <t>07.03.1992</t>
  </si>
  <si>
    <t>Pratik Kumar Semaiya</t>
  </si>
  <si>
    <t>Naveen Kumar Semaiya</t>
  </si>
  <si>
    <t>H.No. 7 Teli Wali Gali Mangalwara Chawni Road</t>
  </si>
  <si>
    <t>23.03.1994</t>
  </si>
  <si>
    <t>Shubham Sahu</t>
  </si>
  <si>
    <t>Dahsrathlal Sahu</t>
  </si>
  <si>
    <t>24 Naveen nagar, Aishbag, Bhopal</t>
  </si>
  <si>
    <t>30.01.1996</t>
  </si>
  <si>
    <t>Pankaj Kumar Jain</t>
  </si>
  <si>
    <t>Premchndra Jain</t>
  </si>
  <si>
    <t>H.No. 1226 Shankra Charya Nagar, Bhopal</t>
  </si>
  <si>
    <t>24.10.1992</t>
  </si>
  <si>
    <t>Shubham Kumar Samiya</t>
  </si>
  <si>
    <t>Rakesh Kumar Samaiya</t>
  </si>
  <si>
    <t>19.09.1992</t>
  </si>
  <si>
    <t>Akshya Aacharya</t>
  </si>
  <si>
    <t xml:space="preserve">Santosh Aacharya </t>
  </si>
  <si>
    <t>H.No. J-113  Nariyal Kheda, Bhopal</t>
  </si>
  <si>
    <t>21.11.1993</t>
  </si>
  <si>
    <t>Ravi Kumar</t>
  </si>
  <si>
    <t xml:space="preserve">Kailash Narayan </t>
  </si>
  <si>
    <t>Vyanjan Hotal Bypass road, Karond, Bhopal</t>
  </si>
  <si>
    <t>09.12.1988</t>
  </si>
  <si>
    <t>Nikvant Kumar Singh</t>
  </si>
  <si>
    <t>Shelendra Singh</t>
  </si>
  <si>
    <t>B-88 Bhel Nagar Colony, Bhopal</t>
  </si>
  <si>
    <t>Makhan Singh Meena</t>
  </si>
  <si>
    <t>Lakhan Singh Meena</t>
  </si>
  <si>
    <t xml:space="preserve">Gram &amp; Post Naand, Raisen </t>
  </si>
  <si>
    <t>10.06.1990</t>
  </si>
  <si>
    <t>Prateek Choudhary</t>
  </si>
  <si>
    <t xml:space="preserve">Anil Choudhary </t>
  </si>
  <si>
    <t>EWS-8 Rajeev Gandhi Nagar, Bhopal</t>
  </si>
  <si>
    <t>18.07.1991</t>
  </si>
  <si>
    <t>Kunal Raut</t>
  </si>
  <si>
    <t>Chandrakant Raut</t>
  </si>
  <si>
    <t>Rose-365 New Minal Residency, Bhopal</t>
  </si>
  <si>
    <t>07.10.1993</t>
  </si>
  <si>
    <t>Anup S Thomas</t>
  </si>
  <si>
    <t>Shaji Thomas</t>
  </si>
  <si>
    <t>JR. MIG 2/Q  Anuja Patanpur, Bhopal</t>
  </si>
  <si>
    <t>03.01.1993</t>
  </si>
  <si>
    <t>Suraj Meena</t>
  </si>
  <si>
    <t>Shivraj Singh Meena</t>
  </si>
  <si>
    <t xml:space="preserve">Gram &amp; Post Aamrapad Khurd, Beganiya Bareli </t>
  </si>
  <si>
    <t>17.09.1990</t>
  </si>
  <si>
    <t>Ravindra Kumar Dangi</t>
  </si>
  <si>
    <t>Devendra Kumar Dangi</t>
  </si>
  <si>
    <t>Shiv Shakti Nagar Chola, Bhopal</t>
  </si>
  <si>
    <t>05.07.1991</t>
  </si>
  <si>
    <t>Rajendra Singh</t>
  </si>
  <si>
    <t>Prahlad Singh</t>
  </si>
  <si>
    <t>7/48 M.A.N.I.T. Bhopal</t>
  </si>
  <si>
    <t>19.07.1991</t>
  </si>
  <si>
    <t>Sunil Kumar</t>
  </si>
  <si>
    <t>Kumbhkaran Singh</t>
  </si>
  <si>
    <t>14 Agrawal Sarafa Chouk, Bhopal</t>
  </si>
  <si>
    <t>Pappu Mehra</t>
  </si>
  <si>
    <t>Mohitlal Mehra</t>
  </si>
  <si>
    <t>Gram Sunaga Tahseel Berasiya, Bhopal</t>
  </si>
  <si>
    <t>Ram mani Dahiya</t>
  </si>
  <si>
    <t>Siyasharan</t>
  </si>
  <si>
    <t>Gram Dalhara Tahseel Sirmour, Reewa</t>
  </si>
  <si>
    <t>20.01.1990</t>
  </si>
  <si>
    <t>Pankaj Prajapati</t>
  </si>
  <si>
    <t>Rajkumar Prajapati</t>
  </si>
  <si>
    <t>AM-28 Indas City Krishna Nagar, Bhopal</t>
  </si>
  <si>
    <t>05.12.1990</t>
  </si>
  <si>
    <t>Priyanshu Jain</t>
  </si>
  <si>
    <t>Prasnna Kumar</t>
  </si>
  <si>
    <t>46 Marwadi Road B.O.I.  Bank ke Pass, Bho.</t>
  </si>
  <si>
    <t>01.06.1993</t>
  </si>
  <si>
    <t>Neeraj Lahriya</t>
  </si>
  <si>
    <t>Suresh Lahriya</t>
  </si>
  <si>
    <t>Pashchim Railway Colony R.B.I. 107/C, Bhop.</t>
  </si>
  <si>
    <t>25.01.1993</t>
  </si>
  <si>
    <t>Rambabu</t>
  </si>
  <si>
    <t xml:space="preserve">Gourav Batham </t>
  </si>
  <si>
    <t>H.No. 1 Gali No. 2 Bhoipura, Budhwara, Bhop.</t>
  </si>
  <si>
    <t>11.09.1994</t>
  </si>
  <si>
    <t>Krishnkant Vishvkarma</t>
  </si>
  <si>
    <t>Ashok Kumar Vishvkarma</t>
  </si>
  <si>
    <t>19 Ravidaspura Chola Road, Bhopal</t>
  </si>
  <si>
    <t>Vimal Rayakwar</t>
  </si>
  <si>
    <t>Rajendra Rayakwar</t>
  </si>
  <si>
    <t>H.No. 7 Gali No. 1 Kechi Chola, Bhopal</t>
  </si>
  <si>
    <t>21.02.1992</t>
  </si>
  <si>
    <t>Dubla Singhd</t>
  </si>
  <si>
    <t>Mansingh Singhd</t>
  </si>
  <si>
    <t xml:space="preserve">Gram Sujapur Thandla, Jhabua </t>
  </si>
  <si>
    <t>06.04.0995</t>
  </si>
  <si>
    <t>Anirudha Sharma</t>
  </si>
  <si>
    <t>Satyesh Sharma</t>
  </si>
  <si>
    <t>H.No. 43 Laxmi Niwas, Laxmi Takis Road, Bh.</t>
  </si>
  <si>
    <t>06.11.1995</t>
  </si>
  <si>
    <t>Nitin Ahirwar</t>
  </si>
  <si>
    <t>H.No. 402 Ambetkar nagar, Bhopal</t>
  </si>
  <si>
    <t>03.10.1993</t>
  </si>
  <si>
    <t>Rahul Jain</t>
  </si>
  <si>
    <t>Subhash Chandra Jain</t>
  </si>
  <si>
    <t>H.No. 2A Senik Colony, Beragad, Bhopal</t>
  </si>
  <si>
    <t xml:space="preserve">Vinay Veishnav </t>
  </si>
  <si>
    <t>Dinesh Veishnav</t>
  </si>
  <si>
    <t>Gram Devri, Narsingpur</t>
  </si>
  <si>
    <t>06.02.1993</t>
  </si>
  <si>
    <t>Haider Ali</t>
  </si>
  <si>
    <t>Mohammad Ali</t>
  </si>
  <si>
    <t>H.No. 7 Jayshree Hospital Kamla Park, Bho.</t>
  </si>
  <si>
    <t>17.08.1992</t>
  </si>
  <si>
    <t>Rohit Jain</t>
  </si>
  <si>
    <t>Hemraj Jain</t>
  </si>
  <si>
    <t>55 Hawa Mahal Road, Bhopal</t>
  </si>
  <si>
    <t>17.01.1991</t>
  </si>
  <si>
    <t xml:space="preserve">Sujeet Kumar </t>
  </si>
  <si>
    <t>Murli Ram</t>
  </si>
  <si>
    <t>Jarhi Colony M1-99 Post Bhatgav, Chatisgad</t>
  </si>
  <si>
    <t>24.11.1992</t>
  </si>
  <si>
    <t>Siddharth Jain</t>
  </si>
  <si>
    <t>Santosh Jain</t>
  </si>
  <si>
    <t>H.No. 26 Near Jagdish Mandir, Bhopal</t>
  </si>
  <si>
    <t>08.02.1993</t>
  </si>
  <si>
    <t>Shelendra Sharma</t>
  </si>
  <si>
    <t>Ashok Sharma</t>
  </si>
  <si>
    <t>P-11 Bypass Road, Bhopal, 72 Abhnav Homes</t>
  </si>
  <si>
    <t>08.12.1992</t>
  </si>
  <si>
    <t>Rohit Divgaiya</t>
  </si>
  <si>
    <t>Mohanlal</t>
  </si>
  <si>
    <t>MG-57  Chirahu Farm</t>
  </si>
  <si>
    <t>01.08.1993</t>
  </si>
  <si>
    <t xml:space="preserve">Arun Sharma </t>
  </si>
  <si>
    <t>Satyanarayan Sharma</t>
  </si>
  <si>
    <t>WS/302/2 CRWS Coch Fectory Nishtpura Bh.</t>
  </si>
  <si>
    <t>03.10.1989</t>
  </si>
  <si>
    <t>Amritlal Gupta</t>
  </si>
  <si>
    <t>Ramrup Gupta</t>
  </si>
  <si>
    <t>A-3 K Pamp House Karturba nagar Bhopal</t>
  </si>
  <si>
    <t xml:space="preserve">Salman Khan </t>
  </si>
  <si>
    <t>Imran Khan</t>
  </si>
  <si>
    <t>59 Taj Colony Shahajanabad, Bhopal</t>
  </si>
  <si>
    <t>13.12.1993</t>
  </si>
  <si>
    <t>Deepak Rajpoot</t>
  </si>
  <si>
    <t>Chraman Rajpoot</t>
  </si>
  <si>
    <t>H.No. 1047 Kolar Colony Kolar road, Bhopal</t>
  </si>
  <si>
    <t>06.02.1992</t>
  </si>
  <si>
    <t>Abhishek Sarathe</t>
  </si>
  <si>
    <t>Omprakash Sarathe</t>
  </si>
  <si>
    <t>70 Indra colony A Sector Bag Umravdullha Bh.</t>
  </si>
  <si>
    <t>30.06.1992</t>
  </si>
  <si>
    <t xml:space="preserve">Mohd. Daud Kureshi </t>
  </si>
  <si>
    <t>Mohd. Javed Kureshi</t>
  </si>
  <si>
    <t>H.No. 3 Jumman Naka Ahata Islami Gate Bho.</t>
  </si>
  <si>
    <t>16.07.1990</t>
  </si>
  <si>
    <t xml:space="preserve">Kamlesh singh </t>
  </si>
  <si>
    <t xml:space="preserve">Nan Singh </t>
  </si>
  <si>
    <t>H.No. 3 Profesor Colony Vidha Vihar Sch. Bh.</t>
  </si>
  <si>
    <t>1.7.1990</t>
  </si>
  <si>
    <t>Jitendra Tripathi</t>
  </si>
  <si>
    <t>Yanuna prasad Tripathi</t>
  </si>
  <si>
    <t xml:space="preserve">E-11 Abhinav Homes Face-3 Ayodhya Nagar </t>
  </si>
  <si>
    <t xml:space="preserve">Jeetu Malik </t>
  </si>
  <si>
    <t xml:space="preserve">Kashi Malik </t>
  </si>
  <si>
    <t xml:space="preserve">H.No. x/3 New Colony, Anupur </t>
  </si>
  <si>
    <t>15.10.1992</t>
  </si>
  <si>
    <t>Kailash Kumar Gavle</t>
  </si>
  <si>
    <t>Sukrit Gawle</t>
  </si>
  <si>
    <t>Gram Sarai Post, Chota Jila, Dindori</t>
  </si>
  <si>
    <t>15.07.1990</t>
  </si>
  <si>
    <t>Shelendra Sarsaiya</t>
  </si>
  <si>
    <t>Madanlal Sarsaiya</t>
  </si>
  <si>
    <t>05.10.1991</t>
  </si>
  <si>
    <t>Mukesh Gour</t>
  </si>
  <si>
    <t>Suresh Gour</t>
  </si>
  <si>
    <t>B/65 Surendra Nagar, Ashoka Gardan Bhopal</t>
  </si>
  <si>
    <t>09.08.1990</t>
  </si>
  <si>
    <t>Yogesh Shrivas</t>
  </si>
  <si>
    <t>Premnarayan Shrivas</t>
  </si>
  <si>
    <t>H.No. 166 Vishvkarma Nagar Bagsemniya,Bh.</t>
  </si>
  <si>
    <t>03.10.1992</t>
  </si>
  <si>
    <t>Naranyan Dudhwal</t>
  </si>
  <si>
    <t>Prashram Dudhwal</t>
  </si>
  <si>
    <t>Tarun Ansari</t>
  </si>
  <si>
    <t>Tarachnd Ansari</t>
  </si>
  <si>
    <t>Pachoor Mohlla Shahagad, Sagar</t>
  </si>
  <si>
    <t>01.01.1994</t>
  </si>
  <si>
    <t>Mukesh midhore</t>
  </si>
  <si>
    <t>Kishanlal Mindhore</t>
  </si>
  <si>
    <t>H.No. 7 Panchsheel Nagar, Bhopal</t>
  </si>
  <si>
    <t>27.11.1994</t>
  </si>
  <si>
    <t>Brahesg Kumar</t>
  </si>
  <si>
    <t xml:space="preserve">Sukhilal </t>
  </si>
  <si>
    <t>Devra, Karond Manikvaar, Reewa</t>
  </si>
  <si>
    <t>02.01.1993</t>
  </si>
  <si>
    <t xml:space="preserve">Kapil Batavi </t>
  </si>
  <si>
    <t>Omprakash Batavi</t>
  </si>
  <si>
    <t>H-169 govt, Qrt. Kotra Sultanabad, Bhopal</t>
  </si>
  <si>
    <t>17.07.1993</t>
  </si>
  <si>
    <t>Ubhay Singh Tomar</t>
  </si>
  <si>
    <t>Bharat Singh Tomar</t>
  </si>
  <si>
    <t>Brahampuri Colony Sehore, Bhopal</t>
  </si>
  <si>
    <t>22.10.1990</t>
  </si>
  <si>
    <t>Mahesh Mourya</t>
  </si>
  <si>
    <t>Ramsevas Mourya</t>
  </si>
  <si>
    <t>L-2 Sahayadri Bhadbhada Road, Bhopal</t>
  </si>
  <si>
    <t>Prafull Panchbhai</t>
  </si>
  <si>
    <t>Bhojraj Bahchbhai</t>
  </si>
  <si>
    <t>H-25 Rajvedh Colony Kolar, Bhopal</t>
  </si>
  <si>
    <t>21.04.1993</t>
  </si>
  <si>
    <t xml:space="preserve">Ratnakar Singh </t>
  </si>
  <si>
    <t>Samarjeet Singh</t>
  </si>
  <si>
    <t>Vill,Post Kotara Kala, Reewa</t>
  </si>
  <si>
    <t>05.07.1993</t>
  </si>
  <si>
    <t>Gyaan Singh Lodhi</t>
  </si>
  <si>
    <t>Daalchnd Lodhi</t>
  </si>
  <si>
    <t>Khejda Ghant, Berasiya post singhoda, Bho.</t>
  </si>
  <si>
    <t>05.01.1994</t>
  </si>
  <si>
    <t xml:space="preserve">Sunil Pal </t>
  </si>
  <si>
    <t>Rajbahadur Pal</t>
  </si>
  <si>
    <t>H.No. 972 North T.T. Nagar, Bhopal</t>
  </si>
  <si>
    <t>06.07.1994</t>
  </si>
  <si>
    <t>Krishna Gopal Rathod</t>
  </si>
  <si>
    <t>Preetam Rathod</t>
  </si>
  <si>
    <t>Padwa jila harda</t>
  </si>
  <si>
    <t>13.10.1992</t>
  </si>
  <si>
    <t>Abhishek Shukla</t>
  </si>
  <si>
    <t>Ram Suresh Shukla</t>
  </si>
  <si>
    <t xml:space="preserve">G- 39/31 South T.T. Nagar, Bhopal </t>
  </si>
  <si>
    <t>09.12.1994</t>
  </si>
  <si>
    <t>Vinay Yadav</t>
  </si>
  <si>
    <t>Vinod Yadav</t>
  </si>
  <si>
    <t xml:space="preserve">H.No. 28 Nayapura Lalghati, Bhopal </t>
  </si>
  <si>
    <t>01.01.1992</t>
  </si>
  <si>
    <t xml:space="preserve">Gajraaj Singh Keer </t>
  </si>
  <si>
    <t>Parvat Singh</t>
  </si>
  <si>
    <t>Gram Nandgav, Basai, Berasiya Tahseel Bho.</t>
  </si>
  <si>
    <t>30.08.1992</t>
  </si>
  <si>
    <t xml:space="preserve">Krishna Gopal </t>
  </si>
  <si>
    <t>Gali No. 1 Dwarka Nagar, Bhopal</t>
  </si>
  <si>
    <t>06.05.1994</t>
  </si>
  <si>
    <t>Imraan</t>
  </si>
  <si>
    <t>Mohd. Irshad</t>
  </si>
  <si>
    <t>G-4 Mayur Virhar Colony, Bhopal</t>
  </si>
  <si>
    <t>11.05.1991`</t>
  </si>
  <si>
    <t>Rishbh Tripathi</t>
  </si>
  <si>
    <t>Sunil Tripathi</t>
  </si>
  <si>
    <t>D-396 Nehru Nagar, Bhopal</t>
  </si>
  <si>
    <t>Rishikant Panthi</t>
  </si>
  <si>
    <t>Rameshwar Panthi</t>
  </si>
  <si>
    <t>H.20 Vardhman Green Park Ashoka Gardan</t>
  </si>
  <si>
    <t>02.05.1998</t>
  </si>
  <si>
    <t>Sanjay Sahu</t>
  </si>
  <si>
    <t>Gautam Prasad Sahu</t>
  </si>
  <si>
    <t>15-B Ashoka Gardan, Hanuman Mandir, Bho.</t>
  </si>
  <si>
    <t>25.07.1992</t>
  </si>
  <si>
    <t>Jagdish Rai</t>
  </si>
  <si>
    <t>Hemant Rai</t>
  </si>
  <si>
    <t>299N/1/D Sector Bhel, Bhopal</t>
  </si>
  <si>
    <t>08.09.1992</t>
  </si>
  <si>
    <t>Suresh Tiwari</t>
  </si>
  <si>
    <t>170 Karonda vill Bina Dist. Sagar (m.p)</t>
  </si>
  <si>
    <t>25.09.1992</t>
  </si>
  <si>
    <t>Atul Chourasiya</t>
  </si>
  <si>
    <t>Mehgraj Chourasiya</t>
  </si>
  <si>
    <t>Ward 4 Aashapuri Tehseel, Geratganj Raisen</t>
  </si>
  <si>
    <t>03.08.1988</t>
  </si>
  <si>
    <t>Ashok Yadav</t>
  </si>
  <si>
    <t>Ravishankar Yadav</t>
  </si>
  <si>
    <t>ward 3 Khilli Kheda Abdullaganj, Raisen</t>
  </si>
  <si>
    <t>10.07.1991</t>
  </si>
  <si>
    <t>Arshad Khan</t>
  </si>
  <si>
    <t>Ward 6 Badapura Begamganj,Raisen</t>
  </si>
  <si>
    <t>07.04.1989</t>
  </si>
  <si>
    <t>Vinod Dheere</t>
  </si>
  <si>
    <t>Santosh Dheere</t>
  </si>
  <si>
    <t>Lalwadi Tahseel Aamla, Betul</t>
  </si>
  <si>
    <t>13.02.1992</t>
  </si>
  <si>
    <t>Dinesh Gour</t>
  </si>
  <si>
    <t>Dhanna Lal Gour</t>
  </si>
  <si>
    <t>Gram Neemkhedi, Berasiya, Bhopal</t>
  </si>
  <si>
    <t>05.11.1994</t>
  </si>
  <si>
    <t>Prahalad Singh</t>
  </si>
  <si>
    <t>Gram Dogar Gaav Berasiya, Bhopal</t>
  </si>
  <si>
    <t>Lakki Bamniya</t>
  </si>
  <si>
    <t>Nand Kishor</t>
  </si>
  <si>
    <t>H.No. 9 Kailash Nagar C.T.O. Beragad, Bho.</t>
  </si>
  <si>
    <t>04.07.1991</t>
  </si>
  <si>
    <t>Mahendra Singh Nagesh</t>
  </si>
  <si>
    <t xml:space="preserve">Gyan Singh Nagesh </t>
  </si>
  <si>
    <t>Gram &amp; Post Peepalkheda, Vidisha</t>
  </si>
  <si>
    <t>17.07.1992</t>
  </si>
  <si>
    <t>Bhupendra Raghuwanshi</t>
  </si>
  <si>
    <t>Santosh Raghuvanshi</t>
  </si>
  <si>
    <t>Gram jetpur Post Muaar, Silwani</t>
  </si>
  <si>
    <t>22.08.1992</t>
  </si>
  <si>
    <t>Kaluram Kushwaha</t>
  </si>
  <si>
    <t>Shivnagar Colony Vidhisha Road, Bhopal</t>
  </si>
  <si>
    <t>05.08.1992</t>
  </si>
  <si>
    <t>Ramesh Gour</t>
  </si>
  <si>
    <t>Kamta Prasad Gour</t>
  </si>
  <si>
    <t>Bahrabal post nazirabad, Berasiya, Bhopal</t>
  </si>
  <si>
    <t>12.12.1993</t>
  </si>
  <si>
    <t>Jitendra Naamdev</t>
  </si>
  <si>
    <t>Seetaram Naamdev</t>
  </si>
  <si>
    <t>H.No. 63414 Ballabh Nagar, Bhopal</t>
  </si>
  <si>
    <t>10.08.1990</t>
  </si>
  <si>
    <t>Amit Thakur</t>
  </si>
  <si>
    <t>Gopal Singh Thakur</t>
  </si>
  <si>
    <t xml:space="preserve">H.No. 268 Bhatgaon Tahseel, Suhagpur, </t>
  </si>
  <si>
    <t>25.05.1993</t>
  </si>
  <si>
    <t>Sameer Jain</t>
  </si>
  <si>
    <t>Sudheer Jain</t>
  </si>
  <si>
    <t>M-203 Gautam Nagar, Govindpura, Bhopal</t>
  </si>
  <si>
    <t>27.01.1993</t>
  </si>
  <si>
    <t>Manoj Kumar Jatav</t>
  </si>
  <si>
    <t>Siyaram Jatav</t>
  </si>
  <si>
    <t>H.No. 1590 Dwarka Nagar, Bhopal</t>
  </si>
  <si>
    <t>22.10.1992</t>
  </si>
  <si>
    <t xml:space="preserve">BCA (V) Semester - 2015-16  
</t>
  </si>
  <si>
    <t>12.07.1994</t>
  </si>
  <si>
    <t>Naman Kumar Jain</t>
  </si>
  <si>
    <t>Rakesh Kumar Jain</t>
  </si>
  <si>
    <t>75 Mahamai ka bag, Bhopal</t>
  </si>
  <si>
    <t>15.05.1995</t>
  </si>
  <si>
    <t>Mohd. Saif</t>
  </si>
  <si>
    <t>Manzoor Mohd.</t>
  </si>
  <si>
    <t>H.No. 1258 gali no. 1 varni cortez kamla park, Bho.</t>
  </si>
  <si>
    <t>22.05.1993</t>
  </si>
  <si>
    <t>Santosh Nimbadkar</t>
  </si>
  <si>
    <t>Ramdaas Nimbadkar</t>
  </si>
  <si>
    <t>H.No. 1820 Pratap Ward Gandhi Nagar, Bhopal</t>
  </si>
  <si>
    <t>12.10.1991</t>
  </si>
  <si>
    <t xml:space="preserve">Rajkumar Chouhan </t>
  </si>
  <si>
    <t>Budharam Chouhan</t>
  </si>
  <si>
    <t>Gajikehda Tahseel Baadi,Raisen</t>
  </si>
  <si>
    <t>25.10.1994</t>
  </si>
  <si>
    <t>Suyash Verma</t>
  </si>
  <si>
    <t>Premlal Verma</t>
  </si>
  <si>
    <t>717/1 Bheem Nagar, Bhopal</t>
  </si>
  <si>
    <t>27.07.1994</t>
  </si>
  <si>
    <t>Ravish Barnwal</t>
  </si>
  <si>
    <t>Dayanath Barnwal</t>
  </si>
  <si>
    <t>18 Brahampuri Colony, Bhopal</t>
  </si>
  <si>
    <t>02.06.1993</t>
  </si>
  <si>
    <t>Shubham Solanki</t>
  </si>
  <si>
    <t>Ramchndra Solanki</t>
  </si>
  <si>
    <t>E-508 Shabri Nagar Bhanpur, Bhopal</t>
  </si>
  <si>
    <t>06.02.1996</t>
  </si>
  <si>
    <t>Unez Khan</t>
  </si>
  <si>
    <t>Abdul Bahav Khan</t>
  </si>
  <si>
    <t>H.No. 46 Street-2 Kolipura Itwara, Bhopal</t>
  </si>
  <si>
    <t>19.11.1995</t>
  </si>
  <si>
    <t xml:space="preserve">Mohd. Sohel </t>
  </si>
  <si>
    <t>Mohd. Sattar</t>
  </si>
  <si>
    <t>H.No. 1592 Khanu Ganv VIP Road, Bhopal</t>
  </si>
  <si>
    <t>16.09.1994</t>
  </si>
  <si>
    <t>Lokendra Solanki</t>
  </si>
  <si>
    <t>Mansingh Solanki</t>
  </si>
  <si>
    <t>Gram Dongar Najirabad, Bhopal</t>
  </si>
  <si>
    <t>05.08.1996</t>
  </si>
  <si>
    <t>Sunil</t>
  </si>
  <si>
    <t>Narbada Prasad</t>
  </si>
  <si>
    <t>H.No. 742 Nai Basti Gandhi Nagar, Bhopal</t>
  </si>
  <si>
    <t>17.02.1992</t>
  </si>
  <si>
    <t>Shivpal Gour</t>
  </si>
  <si>
    <t>H.No. 19-20 Nagar Nigam Colony, Bhopal</t>
  </si>
  <si>
    <t>06.10.1993</t>
  </si>
  <si>
    <t>Amit Kumar Pawar</t>
  </si>
  <si>
    <t>Narayan Pawar</t>
  </si>
  <si>
    <t>H.No. 362 Sant Ravidas Nagar Bajrang Co. Betul</t>
  </si>
  <si>
    <t>21.11.1994</t>
  </si>
  <si>
    <t>Teekaram Gaur</t>
  </si>
  <si>
    <t>Karan Gaur</t>
  </si>
  <si>
    <t>Gram Meethi Chapri, Bhopal</t>
  </si>
  <si>
    <t>07.07.1994</t>
  </si>
  <si>
    <t>Sunil Kumar Gour</t>
  </si>
  <si>
    <t>Bharat Gour</t>
  </si>
  <si>
    <t>4 Gram Barkheda kala, Berasiya , Bhopal</t>
  </si>
  <si>
    <t>22.11.1993</t>
  </si>
  <si>
    <t>Bhagchnd Sahu</t>
  </si>
  <si>
    <t xml:space="preserve">H.No. 7110 Panna Nagar, Berasiya, Bhopal </t>
  </si>
  <si>
    <t>10.08.1994</t>
  </si>
  <si>
    <t>Devendra Pawar</t>
  </si>
  <si>
    <t>Ramshingh Pawar</t>
  </si>
  <si>
    <t>H.No. 31 Barkhedi Post Office, Bhopal</t>
  </si>
  <si>
    <t>16.05.1993</t>
  </si>
  <si>
    <t xml:space="preserve">Aashish Patel </t>
  </si>
  <si>
    <t xml:space="preserve">Arjun Singh </t>
  </si>
  <si>
    <t>H.No. 161 Buddha Padrai kala , Raisen</t>
  </si>
  <si>
    <t>05.05.1995</t>
  </si>
  <si>
    <t>Deepak Sen</t>
  </si>
  <si>
    <t>Ramesh Chandra Sen</t>
  </si>
  <si>
    <t>Kolar Colony Dehri , Sehore</t>
  </si>
  <si>
    <t>15.10.1995</t>
  </si>
  <si>
    <t>Pramod Saini</t>
  </si>
  <si>
    <t xml:space="preserve">Raju Saini </t>
  </si>
  <si>
    <t xml:space="preserve">H.No. 116 Atal Nehru Nagar, Bhopal </t>
  </si>
  <si>
    <t>17.09.1995</t>
  </si>
  <si>
    <t>Anmol Yadav</t>
  </si>
  <si>
    <t>Jai Prakash Yadav</t>
  </si>
  <si>
    <t>H.No. 547 Kalyan Nagar, Bhopal</t>
  </si>
  <si>
    <t xml:space="preserve">Amit Shakya </t>
  </si>
  <si>
    <t>Babulal Shakya</t>
  </si>
  <si>
    <t>H.No. 116 goutam Nagar P.G.I.B.T. College Bho.</t>
  </si>
  <si>
    <t>10.03.1995</t>
  </si>
  <si>
    <t>Gourab Suman</t>
  </si>
  <si>
    <t>Jagdish Suman</t>
  </si>
  <si>
    <t>Jain Mandir Nehru Nagar, Bhopal</t>
  </si>
  <si>
    <t>11.06.1995</t>
  </si>
  <si>
    <t>Mukul Chouhan</t>
  </si>
  <si>
    <t xml:space="preserve">Gandhi Nagar, Bhopal </t>
  </si>
  <si>
    <t>Ravi Dhakad</t>
  </si>
  <si>
    <t xml:space="preserve">Bhagwan Singh </t>
  </si>
  <si>
    <t xml:space="preserve">Gulabganj Geirat Ganj, Raisen </t>
  </si>
  <si>
    <t>10.06.1994</t>
  </si>
  <si>
    <t xml:space="preserve">Revandas Vishvkarma </t>
  </si>
  <si>
    <t>Mahesh Vishvkarma</t>
  </si>
  <si>
    <t xml:space="preserve">H.No. 65 Jain Nagar, Lalghati, Bhopal </t>
  </si>
  <si>
    <t>7.07.1996</t>
  </si>
  <si>
    <t xml:space="preserve">Arun Tikle </t>
  </si>
  <si>
    <t xml:space="preserve">Ramesh Kumar Tikle </t>
  </si>
  <si>
    <t xml:space="preserve">MIG 3/1 BDA Colony Lalghati , Bhopal </t>
  </si>
  <si>
    <t xml:space="preserve">BCA (III) Semester - 2015-16  
</t>
  </si>
  <si>
    <t>Sumit Koli</t>
  </si>
  <si>
    <t>Nandkishore Koli</t>
  </si>
  <si>
    <t>H.No. 10 Rajvansh Colony, Bhopal</t>
  </si>
  <si>
    <t>13.09.1996</t>
  </si>
  <si>
    <t>Hemant Malviya</t>
  </si>
  <si>
    <t>Ramesh Malviya</t>
  </si>
  <si>
    <t>H.No. 21 Chola Road, Bhopal</t>
  </si>
  <si>
    <t>03.10.1994</t>
  </si>
  <si>
    <t>Shelendra Mourya</t>
  </si>
  <si>
    <t>Lakhan Singh Mourya</t>
  </si>
  <si>
    <t>SL-33 New Indra Nagar, Neemach</t>
  </si>
  <si>
    <t>31.03.1996</t>
  </si>
  <si>
    <t>Abhishek Singh Thakur</t>
  </si>
  <si>
    <t>Jodhan Singh Thakur</t>
  </si>
  <si>
    <t>569 Puroshottam Nagar Semra, Bhopal</t>
  </si>
  <si>
    <t>18.12.1996</t>
  </si>
  <si>
    <t>Shiv Charan Prajapati</t>
  </si>
  <si>
    <t>Ramcharan Prajapati</t>
  </si>
  <si>
    <t xml:space="preserve">176 Gram Dungariya, Berasiya, Bhopal </t>
  </si>
  <si>
    <t>01.01.1996</t>
  </si>
  <si>
    <t xml:space="preserve">Hashim Khan </t>
  </si>
  <si>
    <t>Rasheed Khan</t>
  </si>
  <si>
    <t>Gali No. 15 Dherpura, Kamla Park</t>
  </si>
  <si>
    <t>27.02.1996</t>
  </si>
  <si>
    <t>Sanjay Soni</t>
  </si>
  <si>
    <t>Premnarayan Soni</t>
  </si>
  <si>
    <t xml:space="preserve">B-Block, 44 Premnagar Colony, Bhopal </t>
  </si>
  <si>
    <t>26.09.2015</t>
  </si>
  <si>
    <t>Syad. Mohd. Sajid</t>
  </si>
  <si>
    <t>Syad. Mohd. Rashid</t>
  </si>
  <si>
    <t>H.No. 309, Aacharya Narendra Dev Nagar, Bhopal</t>
  </si>
  <si>
    <t>15.10.1993</t>
  </si>
  <si>
    <t>Mohd. Saad</t>
  </si>
  <si>
    <t>Mohd. Imraan</t>
  </si>
  <si>
    <t>271 Aahata Rustam Kha Politecnik, Bhopal</t>
  </si>
  <si>
    <t>31.05.1996</t>
  </si>
  <si>
    <t>Saurabh Meena</t>
  </si>
  <si>
    <t>Kaluram Meena</t>
  </si>
  <si>
    <t>Baragad kala, Bhopal</t>
  </si>
  <si>
    <t>07.05.1995</t>
  </si>
  <si>
    <t xml:space="preserve">Sumit Pal </t>
  </si>
  <si>
    <t>Rambahadur Pal</t>
  </si>
  <si>
    <t>H.No. 972 Banganga North T.T. Nagar, Bhopal</t>
  </si>
  <si>
    <t>03.08.1996</t>
  </si>
  <si>
    <t>Lokesh Dangi</t>
  </si>
  <si>
    <t>H.No. 359 Shiv Shakti Nagar, Bhopal</t>
  </si>
  <si>
    <t>10.01.1995</t>
  </si>
  <si>
    <t>Arun Kumar Shukla</t>
  </si>
  <si>
    <t>Ramayan Shukla</t>
  </si>
  <si>
    <t>13/156 Polic Line jahangirabad, Bhopal</t>
  </si>
  <si>
    <t>07.07.1998</t>
  </si>
  <si>
    <t>Shubham Bagwar</t>
  </si>
  <si>
    <t>Manmohan Bagwar</t>
  </si>
  <si>
    <t>H.No. 1520 Shankra Charya Nagar, Bhopal</t>
  </si>
  <si>
    <t>24.05.1995</t>
  </si>
  <si>
    <t>Rajesh Morya</t>
  </si>
  <si>
    <t>Ramavtar Morya</t>
  </si>
  <si>
    <t>H.No. 36 Shivshakti Nagar Choola, Bhopal</t>
  </si>
  <si>
    <t>09.03.1994</t>
  </si>
  <si>
    <t>Nikesh Yadav</t>
  </si>
  <si>
    <t>Bhavarlal Yadav</t>
  </si>
  <si>
    <t>1322 Sanjay Nagar, Kotra Sultanabad, Bhopal</t>
  </si>
  <si>
    <t>08.06.1996</t>
  </si>
  <si>
    <t>Krishna Bahadur Kahtri</t>
  </si>
  <si>
    <t>Tul Bahadur Khatri</t>
  </si>
  <si>
    <t>B-15 B.D.A. Colony Shivaji Nagar, Bhopal</t>
  </si>
  <si>
    <t>26.09.1996</t>
  </si>
  <si>
    <t>Abhishek Sarwaiya</t>
  </si>
  <si>
    <t>Jeewanlal Sarwaiya</t>
  </si>
  <si>
    <t>H.No. 5 Krishna Mandir Ke Pass Shajanabad Bho</t>
  </si>
  <si>
    <t>01.12.1995</t>
  </si>
  <si>
    <t>Sonu Yadav</t>
  </si>
  <si>
    <t>Chatar Singh Yadav</t>
  </si>
  <si>
    <t>H.No. 48 Ahir Mohlla Jahangirabad, Bhopal</t>
  </si>
  <si>
    <t>01.11.1995</t>
  </si>
  <si>
    <t>Himanshu Shrivas</t>
  </si>
  <si>
    <t>Rajesh Shrivas</t>
  </si>
  <si>
    <t xml:space="preserve">H.No. 22 Shivnagar Colony Face- II, Bhopal </t>
  </si>
  <si>
    <t>02.11.1996</t>
  </si>
  <si>
    <t>Abhishek Chaubey</t>
  </si>
  <si>
    <t>Ashok Chaubey</t>
  </si>
  <si>
    <t>G-2/17 New Central Jail Campus, Bhopal</t>
  </si>
  <si>
    <t>16.03.1996</t>
  </si>
  <si>
    <t>Vivek Rayakwar</t>
  </si>
  <si>
    <t>46/9 Chola Road, Bhopal</t>
  </si>
  <si>
    <t>18.10.1995</t>
  </si>
  <si>
    <t>Abhishek Thakur</t>
  </si>
  <si>
    <t>Vijaysingh Thakur</t>
  </si>
  <si>
    <t>Gram Imar Kala Post Khapadiya, Raisen</t>
  </si>
  <si>
    <t>06.08.1996</t>
  </si>
  <si>
    <t>Hemant Shilpi</t>
  </si>
  <si>
    <t xml:space="preserve">Bholeram </t>
  </si>
  <si>
    <t>Ward No. 14 Bgaai Fatak, Rehti</t>
  </si>
  <si>
    <t>03.04.1997</t>
  </si>
  <si>
    <t>Abhishek Tripathi</t>
  </si>
  <si>
    <t>Ramsahay Tripathi</t>
  </si>
  <si>
    <t>H.T. 33 Purani Adalat Sanjay Nagar, Bhopal</t>
  </si>
  <si>
    <t>01.07.1994</t>
  </si>
  <si>
    <t>Danish Ahamad</t>
  </si>
  <si>
    <t>Mohd. Anees Ahamad</t>
  </si>
  <si>
    <t>H.No. 1515 Politecnic NITTTR. Bhopal</t>
  </si>
  <si>
    <t>23.12.1994</t>
  </si>
  <si>
    <t xml:space="preserve">Ramkripal Vishvkarma </t>
  </si>
  <si>
    <t xml:space="preserve">Halkeram </t>
  </si>
  <si>
    <t>Sivenagar Colony, Bhopal</t>
  </si>
  <si>
    <t>04.04.1996</t>
  </si>
  <si>
    <t xml:space="preserve">Dharmendra Lodhi </t>
  </si>
  <si>
    <t>Devendra Singh Lodhi</t>
  </si>
  <si>
    <t>H.No. 191 Kalyan Nagar, Bhopal</t>
  </si>
  <si>
    <t>01.02.1993</t>
  </si>
  <si>
    <t>Koushal Das Beiragi</t>
  </si>
  <si>
    <t>Babudas Bairagi</t>
  </si>
  <si>
    <t>H.No. 13 Shaheed Nagar, Karbala Road, Bhop.</t>
  </si>
  <si>
    <t>14.07.1996</t>
  </si>
  <si>
    <t>Jagdeesh Prasad</t>
  </si>
  <si>
    <t>H.No. 29 West Nishatpura Nariyal Kheda, Bho.</t>
  </si>
  <si>
    <t xml:space="preserve">Saeed Khan </t>
  </si>
  <si>
    <t>Raja Miyan</t>
  </si>
  <si>
    <t>10/4 Nagar Nigam Colony, Bhopal</t>
  </si>
  <si>
    <t>07.07.1995</t>
  </si>
  <si>
    <t>Shubham Dohre</t>
  </si>
  <si>
    <t>Omnarayan Dohre</t>
  </si>
  <si>
    <t>H.No. 49 Gram Newri Sajeev Nagar Lalghati Bho.</t>
  </si>
  <si>
    <t>09.06.1997</t>
  </si>
  <si>
    <t>Prashant Vishvkarma</t>
  </si>
  <si>
    <t>Lakhan Lal Vishvkarma</t>
  </si>
  <si>
    <t>GX-172 Sourabh Nagar, Kolar, Bhopal</t>
  </si>
  <si>
    <t>25.09.1996</t>
  </si>
  <si>
    <t>Sonu Kumar Yaduvanshi</t>
  </si>
  <si>
    <t>Dwarka Prasad</t>
  </si>
  <si>
    <t>Gram Sagoniya Tahseel Rehti, Jila, Sehore</t>
  </si>
  <si>
    <t>02.10.1993</t>
  </si>
  <si>
    <t>Ankit Mishra</t>
  </si>
  <si>
    <t>Manish Mishra</t>
  </si>
  <si>
    <t>H.No. 98 A/14 Tulsi Nagar, Bhopal</t>
  </si>
  <si>
    <t>01.07.1995</t>
  </si>
  <si>
    <t>Chetan Singh Rajput</t>
  </si>
  <si>
    <t>Badamilal Rajput</t>
  </si>
  <si>
    <t>H.No. 729 Gwal Mohlla Roshnpura, Bhopal</t>
  </si>
  <si>
    <t>02.01.1989</t>
  </si>
  <si>
    <t>Nawaz Ahmad Siddiqui</t>
  </si>
  <si>
    <t>Mohd. Ahmad Siddiqui</t>
  </si>
  <si>
    <t xml:space="preserve">C/63 Bag Umraodullha Colony, Bhopal </t>
  </si>
  <si>
    <t>17.05.1995</t>
  </si>
  <si>
    <t>Shahanawaz Khan</t>
  </si>
  <si>
    <t>Aneesurrahman Khan</t>
  </si>
  <si>
    <t>House No. 6A Gali-3 Shahajanabad, Bho.</t>
  </si>
  <si>
    <t>23.09.1993</t>
  </si>
  <si>
    <t>Ashok Maran</t>
  </si>
  <si>
    <t>Rajmal Maran</t>
  </si>
  <si>
    <t>Pani Ki Tanki Ke Pass, Khanugav, Bho.</t>
  </si>
  <si>
    <t>28.02.1993</t>
  </si>
  <si>
    <t>Nitesh Makoriya</t>
  </si>
  <si>
    <t>Rameshwar Makoriya</t>
  </si>
  <si>
    <t>281 Sanjay Nagar, Shahajanabad, Bho.</t>
  </si>
  <si>
    <t>Rahul Rajak</t>
  </si>
  <si>
    <t xml:space="preserve">Raghunath Singh Rajak </t>
  </si>
  <si>
    <t>Gram Lakhapur, Post Mugaliya Chap, Bho.</t>
  </si>
  <si>
    <t>03.04.1995</t>
  </si>
  <si>
    <t xml:space="preserve">Sunil Nahar </t>
  </si>
  <si>
    <t>Rakesh Nagar</t>
  </si>
  <si>
    <t>300/4 Ballabh Nagar. No-1, Bhopal</t>
  </si>
  <si>
    <t xml:space="preserve">Vikram Singh Baghel </t>
  </si>
  <si>
    <t xml:space="preserve">Ratan Singh Baghel </t>
  </si>
  <si>
    <t>I-43 Govt. Qtr. Kotra Sultanabad, Bhopal</t>
  </si>
  <si>
    <t>25.08.1993</t>
  </si>
  <si>
    <t>Vikas Vishvkarma</t>
  </si>
  <si>
    <t>Badri Vishvkarma</t>
  </si>
  <si>
    <t>EWS H-32 Ayodhya Nagar, Bhopal</t>
  </si>
  <si>
    <t>14.08.1995</t>
  </si>
  <si>
    <t>Porush Mishra</t>
  </si>
  <si>
    <t>Krishna Mishra</t>
  </si>
  <si>
    <t>Mata Mandir Ambetkar Nagar, Bhopal</t>
  </si>
  <si>
    <t>Ajay Sisodiya</t>
  </si>
  <si>
    <t>Dhansingh Sisodiya</t>
  </si>
  <si>
    <t>Hulkhedi Post Kotri Kala, Rajgad</t>
  </si>
  <si>
    <t>10.08.1996</t>
  </si>
  <si>
    <t>Mahesh Kumar Vishvkarma</t>
  </si>
  <si>
    <t>Babu Colony Semra Gate, Bhopal</t>
  </si>
  <si>
    <t>12.03.1992</t>
  </si>
  <si>
    <t>Ashfhak Khan</t>
  </si>
  <si>
    <t>Majeet Khan</t>
  </si>
  <si>
    <t>Gram Megla Deep, Rajgad</t>
  </si>
  <si>
    <t>06.04.1996</t>
  </si>
  <si>
    <t xml:space="preserve">Ubed </t>
  </si>
  <si>
    <t>Mohd. Sabir</t>
  </si>
  <si>
    <t>Krishna Colony P.G.B. College, Bhopal</t>
  </si>
  <si>
    <t xml:space="preserve">B.Com Computer (V) Semester - 2015-16  
</t>
  </si>
  <si>
    <t>Pranav Sharma</t>
  </si>
  <si>
    <t>D-29/A Surya Colony Sarvdharm C-Sector,Bho.</t>
  </si>
  <si>
    <t xml:space="preserve">Gen. </t>
  </si>
  <si>
    <t>Shubham Yadav</t>
  </si>
  <si>
    <t>LT. Mahesh Yadav</t>
  </si>
  <si>
    <t>Kamlesh Nagar Plasi Karond, Bhopal</t>
  </si>
  <si>
    <t>06.07.1995</t>
  </si>
  <si>
    <t xml:space="preserve">Dinesh Panchwar </t>
  </si>
  <si>
    <t xml:space="preserve">Devi Singh </t>
  </si>
  <si>
    <t>Ward No. 16 Silavat Mohlla, Vyabra, Rajgad</t>
  </si>
  <si>
    <t>03.11.1996</t>
  </si>
  <si>
    <t>Lalit Rathore</t>
  </si>
  <si>
    <t>Ramesh Rathore</t>
  </si>
  <si>
    <t>H.No. 8 Gali No.-1 Retghat, Bhopal</t>
  </si>
  <si>
    <t>08.05.1994</t>
  </si>
  <si>
    <t>Rakesh Ahirwar</t>
  </si>
  <si>
    <t>Makhan Ahirwar</t>
  </si>
  <si>
    <t>C-107 Panchwati Colony, Airport Road, Bhop.</t>
  </si>
  <si>
    <t>21.10.1996</t>
  </si>
  <si>
    <t>Umesh Chandra Sen</t>
  </si>
  <si>
    <t>Kailash Chandra Sen</t>
  </si>
  <si>
    <t>A-20 Mahasi Colony Panchseel Nagar, Bhop.</t>
  </si>
  <si>
    <t>20.02.1996</t>
  </si>
  <si>
    <t>Rohit Soni</t>
  </si>
  <si>
    <t>Rakesh Soni</t>
  </si>
  <si>
    <t>H.No. 189 Ibrahimganj Main Road, Bhopal</t>
  </si>
  <si>
    <t>28.12.1994</t>
  </si>
  <si>
    <t>Manish Soni</t>
  </si>
  <si>
    <t>Radheshyam  Soni</t>
  </si>
  <si>
    <t>H.No. 8 Gali No.-2 Choubdar Pura, Bhopal</t>
  </si>
  <si>
    <t xml:space="preserve">Naresh Korjani </t>
  </si>
  <si>
    <t>Jai Prakash Korjani</t>
  </si>
  <si>
    <t>95 Sant Kanwar Ram Colony, Bhopal</t>
  </si>
  <si>
    <t>09.10.1994</t>
  </si>
  <si>
    <t>Yogesh Chandra Soni</t>
  </si>
  <si>
    <t>Kaushal Prasad Soni</t>
  </si>
  <si>
    <t>G-81 Govt. Qtr. Kotra Sultanabad, Bhopal</t>
  </si>
  <si>
    <t>03.10.1995</t>
  </si>
  <si>
    <t xml:space="preserve">Mohit Jamne </t>
  </si>
  <si>
    <t xml:space="preserve">LIG-13 Kotra Sultanabad, Bhopal </t>
  </si>
  <si>
    <t>28.01.1995</t>
  </si>
  <si>
    <t>Aaditya Nagar</t>
  </si>
  <si>
    <t>Prabhu Dayal Nagar</t>
  </si>
  <si>
    <t>07 Ward No- 1 Khidiya Mohlla, Goharganj</t>
  </si>
  <si>
    <t>21.04.1996</t>
  </si>
  <si>
    <t>Ashwani Sen</t>
  </si>
  <si>
    <t>A-28 Madrasi Colony, Bhopal</t>
  </si>
  <si>
    <t>Mohanlal Sen</t>
  </si>
  <si>
    <t>11.04.1994</t>
  </si>
  <si>
    <t xml:space="preserve">Mukesh Sahu </t>
  </si>
  <si>
    <t>Mangilal Sahu</t>
  </si>
  <si>
    <t>H.No. 97 Ashoka Gardan, Bhopal</t>
  </si>
  <si>
    <t>jaideep Lowanshi</t>
  </si>
  <si>
    <t>Vishal Lowanshi</t>
  </si>
  <si>
    <t>Gram Visoli Kala, Hoshangabad</t>
  </si>
  <si>
    <t>10.03.1996</t>
  </si>
  <si>
    <t xml:space="preserve">Akshay Baghel </t>
  </si>
  <si>
    <t xml:space="preserve">Roop Singh Baghel </t>
  </si>
  <si>
    <t>I-19/37 North T.T. Nagar</t>
  </si>
  <si>
    <t>09.06.1996</t>
  </si>
  <si>
    <t>Shubham Nagar</t>
  </si>
  <si>
    <t>Chatar Nagar</t>
  </si>
  <si>
    <t>Gram Bakaniya, Bhopal</t>
  </si>
  <si>
    <t>Manish Marskole</t>
  </si>
  <si>
    <t>Mangal Singh</t>
  </si>
  <si>
    <t>Gram Vasanya Dhana Ghodadongri, Baitul</t>
  </si>
  <si>
    <t>Sourabh Namdeo</t>
  </si>
  <si>
    <t>Rajesh Namdeo</t>
  </si>
  <si>
    <t>H.No. 219 Kotra Sultanabad, Bhopal</t>
  </si>
  <si>
    <t xml:space="preserve">Milan </t>
  </si>
  <si>
    <t xml:space="preserve">Premnarayan </t>
  </si>
  <si>
    <t>Gram Majheda, Sehore</t>
  </si>
  <si>
    <t>20.06.1995</t>
  </si>
  <si>
    <t>Aatif Khan</t>
  </si>
  <si>
    <t>Azhar Khan</t>
  </si>
  <si>
    <t>42 Molwali Masid Budhwara, Bhopal</t>
  </si>
  <si>
    <t>10.04.1993</t>
  </si>
  <si>
    <t>Devendra Singh Rajput</t>
  </si>
  <si>
    <t>Mahendra Singh Rajput</t>
  </si>
  <si>
    <t>MIG-37 Mandakni Parisar Indrapuri, Bhopal</t>
  </si>
  <si>
    <t>29.12.1995</t>
  </si>
  <si>
    <t>Nitin Duklan</t>
  </si>
  <si>
    <t>Bhola Dutt Duklan</t>
  </si>
  <si>
    <t>F-116/31 Shivaji Nagar, Bhopal</t>
  </si>
  <si>
    <t>29.09.1995</t>
  </si>
  <si>
    <t>Rajneesh Tiwari</t>
  </si>
  <si>
    <t>Indrawati Tiwari</t>
  </si>
  <si>
    <t>H98 A/14 Tulsi Nagar, Bhopal</t>
  </si>
  <si>
    <t>Devendra Nagar</t>
  </si>
  <si>
    <t>Rajendra Prasad</t>
  </si>
  <si>
    <t xml:space="preserve">Hitesh Pathak </t>
  </si>
  <si>
    <t xml:space="preserve">Dayaram Pathak </t>
  </si>
  <si>
    <t>Gram Bhiladiya, Khurd, Hoshngabad</t>
  </si>
  <si>
    <t>21.12.1994</t>
  </si>
  <si>
    <t>Vimal Sahu</t>
  </si>
  <si>
    <t>Hariprasad Sahu</t>
  </si>
  <si>
    <t>H.No. 148 Shankar Nagar, Bhopal</t>
  </si>
  <si>
    <t>17.04.1995</t>
  </si>
  <si>
    <t>Kuldeep yadav</t>
  </si>
  <si>
    <t>Dilip Kumar Yadav</t>
  </si>
  <si>
    <t>11 Saxena Buldding Shahajanabad, Bhopal</t>
  </si>
  <si>
    <t xml:space="preserve">Anshul Gupta </t>
  </si>
  <si>
    <t>Lt. Mr. Hukumchand Gupta</t>
  </si>
  <si>
    <t>24 Risaldar Colony Cholanaka, Bhopal</t>
  </si>
  <si>
    <t>16.02.1993</t>
  </si>
  <si>
    <t>Rajat Sharma</t>
  </si>
  <si>
    <t xml:space="preserve">Rampal Sharma </t>
  </si>
  <si>
    <t>142 Green Park Colony, Bairasiya Road</t>
  </si>
  <si>
    <t>09.11.1993</t>
  </si>
  <si>
    <t>Krishna Gopal Sahu</t>
  </si>
  <si>
    <t>Kishore Kumar Sahu</t>
  </si>
  <si>
    <t>H.No. 27 Syam Bhavan Barkhedil, Bhopal</t>
  </si>
  <si>
    <t>22.08.1995</t>
  </si>
  <si>
    <t>Arun Verma</t>
  </si>
  <si>
    <t>Jamna Prasad</t>
  </si>
  <si>
    <t>H.No. 24 Hariom basti gandhi nagar, Bhopal</t>
  </si>
  <si>
    <t>12.09.1996</t>
  </si>
  <si>
    <t>Shashi Kumar Poddar</t>
  </si>
  <si>
    <t>Bharat Boddar</t>
  </si>
  <si>
    <t>H.No.104 Hanuman Mandir Tilajamalpura</t>
  </si>
  <si>
    <t>20.12.1994</t>
  </si>
  <si>
    <t>Aadarsh Rawndhekar</t>
  </si>
  <si>
    <t>Roopram Rawndhekar</t>
  </si>
  <si>
    <t>Ashoka Gardan, Bhopal</t>
  </si>
  <si>
    <t>07.09.1995</t>
  </si>
  <si>
    <t>Lokendra Singh Yadav</t>
  </si>
  <si>
    <t>Udayveer Yadav</t>
  </si>
  <si>
    <t>New 48 Qtr. Block C-2 H1/8 23 Btaliyan Bho.</t>
  </si>
  <si>
    <t>10.06.1996</t>
  </si>
  <si>
    <t xml:space="preserve">Dharmendra jain </t>
  </si>
  <si>
    <t>Amresh Jain</t>
  </si>
  <si>
    <t>38 Gomti Colony Neher Nagar, Bhopal</t>
  </si>
  <si>
    <t>10.06.1995</t>
  </si>
  <si>
    <t>Shivam Gupta</t>
  </si>
  <si>
    <t xml:space="preserve">Ashok Gupta </t>
  </si>
  <si>
    <t>H.No. 125 Panchsheel nagar, Bhopal</t>
  </si>
  <si>
    <t>18.09.1995</t>
  </si>
  <si>
    <t>Madanlal Naagar</t>
  </si>
  <si>
    <t>Manoj Naagar</t>
  </si>
  <si>
    <t>417 Sanjay Nagar Shahajanabad, Bhopal</t>
  </si>
  <si>
    <t>16.03.1995</t>
  </si>
  <si>
    <t>Aayush Shivhare</t>
  </si>
  <si>
    <t>Dilip Shivhare</t>
  </si>
  <si>
    <t xml:space="preserve">Gram Sawal Meda, Betul </t>
  </si>
  <si>
    <t>07.04.1994</t>
  </si>
  <si>
    <t>Tumman</t>
  </si>
  <si>
    <t>Ramcharan Ahirwar</t>
  </si>
  <si>
    <t>Gram Chapda Kala Vidisha Road</t>
  </si>
  <si>
    <t>28.01.1990</t>
  </si>
  <si>
    <t>Ankit Soni</t>
  </si>
  <si>
    <t>Prakash Chandra Soni</t>
  </si>
  <si>
    <t>30 Marwadi Road, Bhopal</t>
  </si>
  <si>
    <t>14.10.1991</t>
  </si>
  <si>
    <t>Ram Milan Rajak</t>
  </si>
  <si>
    <t>Lalaram Rajak</t>
  </si>
  <si>
    <t>H.No. 5 Kelish Nagar Semra, Bhopal</t>
  </si>
  <si>
    <t>20.02.1995</t>
  </si>
  <si>
    <t>Mahesh Nachankar</t>
  </si>
  <si>
    <t>Manohar Nachankar</t>
  </si>
  <si>
    <t>F-2/60 Vinayak Homes Colony. Bhopal</t>
  </si>
  <si>
    <t>03.07.1993</t>
  </si>
  <si>
    <t>Rajesh Lodhi</t>
  </si>
  <si>
    <t>Premnaranyan Lodhi</t>
  </si>
  <si>
    <t>Gram Gol Kolar Road Bhopal</t>
  </si>
  <si>
    <t xml:space="preserve">Abhishek Pal </t>
  </si>
  <si>
    <t>Nandlal Pal</t>
  </si>
  <si>
    <t>H.No. 1 Gali No. 1 Dwarka Nagar, Bhopal</t>
  </si>
  <si>
    <t>26.02.1995</t>
  </si>
  <si>
    <t xml:space="preserve">Sandeep Lowanshi </t>
  </si>
  <si>
    <t>Kishan Lowanshi</t>
  </si>
  <si>
    <t>H.No. 15 Gali No- 1 Dwarka Nagar, Bhopal</t>
  </si>
  <si>
    <t>21.04.1995</t>
  </si>
  <si>
    <t>Akshay Yadav</t>
  </si>
  <si>
    <t>Harinarayan Yadav</t>
  </si>
  <si>
    <t>H.NO. 470 Singar Choli Airport Road, Bhopal</t>
  </si>
  <si>
    <t>17.06.1996</t>
  </si>
  <si>
    <t xml:space="preserve">BBA (III) Semester - 2015-16  
</t>
  </si>
  <si>
    <t>Brahmdev Songara</t>
  </si>
  <si>
    <t>Rambabu Songara</t>
  </si>
  <si>
    <t>H.No. 5 Barela Gaun Lalghati, Bhopal</t>
  </si>
  <si>
    <t>24.03.1995</t>
  </si>
  <si>
    <t>Tulsi Raikwar</t>
  </si>
  <si>
    <t>Gyani Raikwar</t>
  </si>
  <si>
    <t>H-104 Main Bazar Hirapur, Sagar</t>
  </si>
  <si>
    <t>27.06.1996</t>
  </si>
  <si>
    <t>Durgesh Dongre</t>
  </si>
  <si>
    <t>Devrao Dongre</t>
  </si>
  <si>
    <t xml:space="preserve">Lalwaadi Tahseel Aamla, Betul </t>
  </si>
  <si>
    <t>04.08.1994</t>
  </si>
  <si>
    <t>Sanat Kumar Sen</t>
  </si>
  <si>
    <t>Choodamani Sen</t>
  </si>
  <si>
    <t>B-3/8 Arjan Nagar 1250, Bhopal</t>
  </si>
  <si>
    <t>30.06.1197</t>
  </si>
  <si>
    <t>Shantilal Sharma</t>
  </si>
  <si>
    <t>197 Shakti Nagar Colony Khjoori Sadak, Bhopal</t>
  </si>
  <si>
    <t>10.10.1996</t>
  </si>
  <si>
    <t>Vrindavan Chourasiya</t>
  </si>
  <si>
    <t>Geeta Nagar Bhanpur, Vidisha Road</t>
  </si>
  <si>
    <t>16.02.1995</t>
  </si>
  <si>
    <t>Anup Saraswat</t>
  </si>
  <si>
    <t>Snanda Saraswat</t>
  </si>
  <si>
    <t>Marwadi Road Chopad Bazar, Bairasiya</t>
  </si>
  <si>
    <t>16.11.1991</t>
  </si>
  <si>
    <t xml:space="preserve">Amit Chourasiya </t>
  </si>
  <si>
    <t>Rihiraj Meena</t>
  </si>
  <si>
    <t>Harinarayan Meena</t>
  </si>
  <si>
    <t>35 Neetam Colony, Barkhedi, Bhopal</t>
  </si>
  <si>
    <t>Mayank Dubey</t>
  </si>
  <si>
    <t xml:space="preserve">Rakesh Dubey </t>
  </si>
  <si>
    <t>H.No. 1154 Pushpa nagar, Bhopal</t>
  </si>
  <si>
    <t>08.09.1995</t>
  </si>
  <si>
    <t>Shoaib Ansari</t>
  </si>
  <si>
    <t>Jameel Ansari</t>
  </si>
  <si>
    <t>Bismillaha Colony, Bhopal</t>
  </si>
  <si>
    <t>09.10.1996</t>
  </si>
  <si>
    <t xml:space="preserve">Pankaj Sahu </t>
  </si>
  <si>
    <t>Durga Chouk Basai Road, Berasiya, Bhopal</t>
  </si>
  <si>
    <t>01.01.1997</t>
  </si>
  <si>
    <t>Laxman Mishra</t>
  </si>
  <si>
    <t>Anil Mishra</t>
  </si>
  <si>
    <t>H.No. F-2 MPEB Colony Kohefiza, Bhopal</t>
  </si>
  <si>
    <t>05.04.1996</t>
  </si>
  <si>
    <t xml:space="preserve">Maruk Hasan </t>
  </si>
  <si>
    <t>Tanveer Hasan</t>
  </si>
  <si>
    <t>H.No. 11 ST. No. 2 Kamla Park, Bhopal</t>
  </si>
  <si>
    <t>17.04.1996</t>
  </si>
  <si>
    <t xml:space="preserve">BBA (V) Semester - 2015-16  
</t>
  </si>
  <si>
    <t>Kapil Sahu`</t>
  </si>
  <si>
    <t>Kanchanlal Sahu</t>
  </si>
  <si>
    <t>Rehti, Sehore</t>
  </si>
  <si>
    <t>18.12.1995</t>
  </si>
  <si>
    <t>Deepak Gour</t>
  </si>
  <si>
    <t>Kamal Singh gour</t>
  </si>
  <si>
    <t>H.No. 55 B-Sector Subhash Colony, Bhopal</t>
  </si>
  <si>
    <t>02.11.1994</t>
  </si>
  <si>
    <t>Bhaw Singh Mahawar</t>
  </si>
  <si>
    <t>95 Gajendra Nagar Colony, Bhopal</t>
  </si>
  <si>
    <t>07.08.1993</t>
  </si>
  <si>
    <t>Rahul Rai</t>
  </si>
  <si>
    <t>Gurudas Rai</t>
  </si>
  <si>
    <t>Adarsh Colony, Bhopal</t>
  </si>
  <si>
    <t>Ajay Singh Yadav</t>
  </si>
  <si>
    <t>Vinay Singh Yadav</t>
  </si>
  <si>
    <t>Gara Khoha Tahseel Shamshabad, Vidisha</t>
  </si>
  <si>
    <t>05.02.1990</t>
  </si>
  <si>
    <t xml:space="preserve">Vipin Batham </t>
  </si>
  <si>
    <t>Narayan Das</t>
  </si>
  <si>
    <t>H.No. H/12 Polic Redio Colony, Bhopal</t>
  </si>
  <si>
    <t>26.03.1996</t>
  </si>
  <si>
    <t>Rajendra Vaman</t>
  </si>
  <si>
    <t>Santram Vaman</t>
  </si>
  <si>
    <t>Sanjay Nagar  Shahajabad, Bhopal</t>
  </si>
  <si>
    <t xml:space="preserve">Abhishek Pathak </t>
  </si>
  <si>
    <t>Nandkishore Pathak</t>
  </si>
  <si>
    <t>H.No. 244 Prem Nagar, Bhopal</t>
  </si>
  <si>
    <t>30.05.1991</t>
  </si>
  <si>
    <t>Mr. Adil Ansari</t>
  </si>
  <si>
    <t>Anees Ansari</t>
  </si>
  <si>
    <t>A-29 BDA Colony Kohefiza, Bhopal</t>
  </si>
  <si>
    <t>04.06.1994</t>
  </si>
  <si>
    <t>Shri Krishna Gopal Mishra</t>
  </si>
  <si>
    <t>Late. Suryamani Mishra</t>
  </si>
  <si>
    <t>F-3 MPEB Colony Kohefiza, Bhopal</t>
  </si>
  <si>
    <t>Kunal Gandhi</t>
  </si>
  <si>
    <t>Satish Gandhi</t>
  </si>
  <si>
    <t>41-B Govind Garden Raisen Road, Bhopal</t>
  </si>
  <si>
    <t>22.11.1994</t>
  </si>
  <si>
    <t xml:space="preserve">Aarif Khan </t>
  </si>
  <si>
    <t xml:space="preserve">Imteyaz Khan </t>
  </si>
  <si>
    <t>Near Bus Stand Jama Masid, Bhopal</t>
  </si>
  <si>
    <t>10.01.1996</t>
  </si>
  <si>
    <t>Salman Khan</t>
  </si>
  <si>
    <t>Israr Khan</t>
  </si>
  <si>
    <t>Nursing Road Ward No. 5, Bhopal</t>
  </si>
  <si>
    <t>Shiva Verma</t>
  </si>
  <si>
    <t xml:space="preserve">Ashvini Verma </t>
  </si>
  <si>
    <t>S-354 Nehru Nagar, Bhopal</t>
  </si>
  <si>
    <t>17.07.2015</t>
  </si>
  <si>
    <t>Mohit Jain</t>
  </si>
  <si>
    <t>Ashok Jain</t>
  </si>
  <si>
    <t>5/2 Shakti Nagar Karond, Bhopal</t>
  </si>
  <si>
    <t>15.08.1993</t>
  </si>
  <si>
    <t>Rajkumar Raikwar</t>
  </si>
  <si>
    <t>Mohanlal Raikwar</t>
  </si>
  <si>
    <t>H.No. 22 Kali Mandir Teela Jamalpura, Bhopal</t>
  </si>
  <si>
    <t>20.11.1996</t>
  </si>
  <si>
    <t>Mohd. Aamir Khan</t>
  </si>
  <si>
    <t>Shakir Khan</t>
  </si>
  <si>
    <t>H.No. 100 Pragati Nagar, Bhopal</t>
  </si>
  <si>
    <t>22.04.1992</t>
  </si>
  <si>
    <t>Dinesh Singh Mahawar</t>
  </si>
  <si>
    <t>Durga Prasad Dangi</t>
  </si>
  <si>
    <t xml:space="preserve">Gangaram Dangi </t>
  </si>
  <si>
    <t>Gram &amp; Post Bhanpur, Jeerapur</t>
  </si>
  <si>
    <t>15-08-1994</t>
  </si>
  <si>
    <t>Shashank Parashar</t>
  </si>
  <si>
    <t>Ramesh Parashar</t>
  </si>
  <si>
    <t>H.NO. 87 Janta Nagar Face 1 Karond Bho.</t>
  </si>
  <si>
    <t>29.09.1992</t>
  </si>
  <si>
    <t>Durgesh Dangi</t>
  </si>
  <si>
    <t xml:space="preserve">Mohan Singh Dangi </t>
  </si>
  <si>
    <t>Krishan Puram Colony, Shivpuri</t>
  </si>
  <si>
    <t>07.07.1996</t>
  </si>
  <si>
    <t>Ramkishore</t>
  </si>
  <si>
    <t>Ramballabh</t>
  </si>
  <si>
    <t>Gram Garetha Tahseel Sironj, Vidisha</t>
  </si>
  <si>
    <t>08.06.1995</t>
  </si>
  <si>
    <t>Habib Khan</t>
  </si>
  <si>
    <t>Gram Khardon Khurd, Shajapur</t>
  </si>
  <si>
    <t>Sonu Meina</t>
  </si>
  <si>
    <t>Makhan Singh Maina</t>
  </si>
  <si>
    <t>Nevla Lateri,Vidisha</t>
  </si>
  <si>
    <t>09.02.1997</t>
  </si>
  <si>
    <t>Shivam Palkar</t>
  </si>
  <si>
    <t>Ranjeet Palkar</t>
  </si>
  <si>
    <t>2 Poorv Nishat Pura Bairasiya Road Bho.</t>
  </si>
  <si>
    <t>26.04.1994</t>
  </si>
  <si>
    <t>Ashish Sahu</t>
  </si>
  <si>
    <t>Ajay Sahu</t>
  </si>
  <si>
    <t xml:space="preserve">Gram Kholi Bazar Amla, Betul </t>
  </si>
  <si>
    <t>14.12.1992</t>
  </si>
  <si>
    <t>Rahul Dangi</t>
  </si>
  <si>
    <t>Khoob Singh</t>
  </si>
  <si>
    <t>Bhesonda Berasiya, Bhopal</t>
  </si>
  <si>
    <t xml:space="preserve">Mohd. Yasir </t>
  </si>
  <si>
    <t>Mohd. Arif</t>
  </si>
  <si>
    <t>H.No. 25 Gali No. 1 A/5 Indra Colony, Bho.</t>
  </si>
  <si>
    <t>10.12.1992</t>
  </si>
  <si>
    <t>GOVT.HAMIDIA ARTS AND COMMERCE COLLEGE BHOPAL</t>
  </si>
  <si>
    <t>B.A.  5 th SEM 2015-16</t>
  </si>
  <si>
    <t>S.N.</t>
  </si>
  <si>
    <t>L.F.NO.</t>
  </si>
  <si>
    <t>STUDENT NAME</t>
  </si>
  <si>
    <t>F.NAME</t>
  </si>
  <si>
    <t>M.NAME</t>
  </si>
  <si>
    <t>ADD.</t>
  </si>
  <si>
    <t>DOB</t>
  </si>
  <si>
    <t>CAST</t>
  </si>
  <si>
    <t>MOB.N.</t>
  </si>
  <si>
    <t>BENI PRASAD</t>
  </si>
  <si>
    <t>MADHO SINGH</t>
  </si>
  <si>
    <t>RAMKALI</t>
  </si>
  <si>
    <t>RAJGARGH</t>
  </si>
  <si>
    <t>SONU NAGAR</t>
  </si>
  <si>
    <t>RAMNARAYAN NAGAR</t>
  </si>
  <si>
    <t>LEELA</t>
  </si>
  <si>
    <t>BHOPAL</t>
  </si>
  <si>
    <t>04.07.1995</t>
  </si>
  <si>
    <t>SABAL SINGH DOYRE</t>
  </si>
  <si>
    <t>GAREEB DAS DOYRE</t>
  </si>
  <si>
    <t>SAVITRI</t>
  </si>
  <si>
    <t>HN 106 NARIYAL KHEDA BHOPAL</t>
  </si>
  <si>
    <t>21.02.1995</t>
  </si>
  <si>
    <t>ALTAF KHAN</t>
  </si>
  <si>
    <t>KASAM KHAN</t>
  </si>
  <si>
    <t>KANEEZA BEE</t>
  </si>
  <si>
    <t>VIDISA</t>
  </si>
  <si>
    <t>05.06.1993</t>
  </si>
  <si>
    <t>RAJKUMAR VERMA</t>
  </si>
  <si>
    <t>RAMKRIPAL</t>
  </si>
  <si>
    <t>SHEELA</t>
  </si>
  <si>
    <t>HN 380 E SECTORE BHEL BHOPAL</t>
  </si>
  <si>
    <t>21.06.1990</t>
  </si>
  <si>
    <t>MANISH LODHI</t>
  </si>
  <si>
    <t>BHAGWAN SINGH LODHI</t>
  </si>
  <si>
    <t>DHAPOO BAI</t>
  </si>
  <si>
    <t>14.06.1996</t>
  </si>
  <si>
    <t>AJAY</t>
  </si>
  <si>
    <t>BALCHAND</t>
  </si>
  <si>
    <t>LELA BAI</t>
  </si>
  <si>
    <t>SHAJAPUR</t>
  </si>
  <si>
    <t>AYUSH SINGH CHAUHAN</t>
  </si>
  <si>
    <t>SAMARJEET SINGH</t>
  </si>
  <si>
    <t>SUNEETA</t>
  </si>
  <si>
    <t>HN 1494 GUPTA NAGAR NISATPURA BPL</t>
  </si>
  <si>
    <t>JAGDISH KUNJAM</t>
  </si>
  <si>
    <t>GULAB KUNJAM</t>
  </si>
  <si>
    <t>KALA BAI</t>
  </si>
  <si>
    <t xml:space="preserve"> GOVT HOSTEL SHYAMALA HILLS BPL</t>
  </si>
  <si>
    <t>08.06.1994</t>
  </si>
  <si>
    <t>HARIRAM AHIRWAR</t>
  </si>
  <si>
    <t>PHOOL SINGH</t>
  </si>
  <si>
    <t>SANTOSH RANIQ</t>
  </si>
  <si>
    <t>RAJHARSH COLONY LALITA NAGAR BHOPAL</t>
  </si>
  <si>
    <t>20.06.1994</t>
  </si>
  <si>
    <t>SABIR</t>
  </si>
  <si>
    <t>ABADUL HALEEM</t>
  </si>
  <si>
    <t>AKEELA</t>
  </si>
  <si>
    <t>HN 359 NEW MARKET BHOPAL</t>
  </si>
  <si>
    <t>07.06.1992</t>
  </si>
  <si>
    <t>BASANT PRAJAPATI</t>
  </si>
  <si>
    <t>MALTI</t>
  </si>
  <si>
    <t xml:space="preserve"> ISLAM NAGAR BAIRASIYA ROAD BPL</t>
  </si>
  <si>
    <t>08.01.1995</t>
  </si>
  <si>
    <t>LOKENDRA SINGH</t>
  </si>
  <si>
    <t>NANDRAM</t>
  </si>
  <si>
    <t>AJODHYA</t>
  </si>
  <si>
    <t>HN 402 PANCHSHEEL NAGAR BHOPAL</t>
  </si>
  <si>
    <t>07.11.1992</t>
  </si>
  <si>
    <t>SANDEEP PATKAR</t>
  </si>
  <si>
    <t>RADHESHYAM</t>
  </si>
  <si>
    <t>PREMRANI</t>
  </si>
  <si>
    <t>HN 240 PREM NAGAR COLONY BHOPAL</t>
  </si>
  <si>
    <t>06.09.1993</t>
  </si>
  <si>
    <t>ARUNKUMAR JATAV</t>
  </si>
  <si>
    <t>RAMKUMAR JATAV</t>
  </si>
  <si>
    <t>03.12.1990</t>
  </si>
  <si>
    <t>SUNIL BAGH</t>
  </si>
  <si>
    <t>VINOD BAGH</t>
  </si>
  <si>
    <t>TARUNI</t>
  </si>
  <si>
    <t>03.12.1993</t>
  </si>
  <si>
    <t>DILIP SAHU</t>
  </si>
  <si>
    <t>BENI PRASAD SAHU</t>
  </si>
  <si>
    <t>KRISHNA SAHU</t>
  </si>
  <si>
    <t>1107 PUSHPA NAGAR BHOPAL</t>
  </si>
  <si>
    <t>RAVINRA</t>
  </si>
  <si>
    <t>OMPRAKASH</t>
  </si>
  <si>
    <t>SAJAN</t>
  </si>
  <si>
    <t>20.12.1992</t>
  </si>
  <si>
    <t>UMESH EVANEY</t>
  </si>
  <si>
    <t>JAMNU EVANEY</t>
  </si>
  <si>
    <t>KAMLA</t>
  </si>
  <si>
    <t>BAITUL</t>
  </si>
  <si>
    <t>PRAEM NARAYAN</t>
  </si>
  <si>
    <t>RAMDAYAL</t>
  </si>
  <si>
    <t>PARVATI BAI</t>
  </si>
  <si>
    <t>18.07.1995</t>
  </si>
  <si>
    <t>MAHENDRA SAINI</t>
  </si>
  <si>
    <t>RAMCHARAN</t>
  </si>
  <si>
    <t>RAJKUMARI</t>
  </si>
  <si>
    <t>ITKHEDI BAIRASIYA ROAD BHOPAL</t>
  </si>
  <si>
    <t>DEVENDRA KUMAR</t>
  </si>
  <si>
    <t>RAMSWAROOP SINGH</t>
  </si>
  <si>
    <t>BHOORI</t>
  </si>
  <si>
    <t>RAISEN</t>
  </si>
  <si>
    <t>09.03.1993</t>
  </si>
  <si>
    <t>SONU SEN</t>
  </si>
  <si>
    <t>DEVI LAL SEN</t>
  </si>
  <si>
    <t>UMA DEVI</t>
  </si>
  <si>
    <t>HNB 178 SANKAR AGAR CHOLA ROAD BPL</t>
  </si>
  <si>
    <t>SALMAN KHAN</t>
  </si>
  <si>
    <t>WAZEER KHAN</t>
  </si>
  <si>
    <t>NOOR JAHAN</t>
  </si>
  <si>
    <t>01.12.1993</t>
  </si>
  <si>
    <t>DEEPAK SHARMA</t>
  </si>
  <si>
    <t>NANDKISOR</t>
  </si>
  <si>
    <t>LATA</t>
  </si>
  <si>
    <t>HN BHOPAL</t>
  </si>
  <si>
    <t>28.02.1994</t>
  </si>
  <si>
    <t>HARMOHAN</t>
  </si>
  <si>
    <t>AMAN SINGH</t>
  </si>
  <si>
    <t>DROPATI</t>
  </si>
  <si>
    <t>02.04.1992</t>
  </si>
  <si>
    <t>ASHOK DHURVE</t>
  </si>
  <si>
    <t>NEHRU DHURVE</t>
  </si>
  <si>
    <t>LIMKA</t>
  </si>
  <si>
    <t>GOVT.HOSTAL BHOPAL</t>
  </si>
  <si>
    <t>12.11.1992</t>
  </si>
  <si>
    <t>PANKAJ DANGI</t>
  </si>
  <si>
    <t>SURESH KUMAR DANGI</t>
  </si>
  <si>
    <t>JADVA DEVI</t>
  </si>
  <si>
    <t>LIG 98 SULTANI NAGAR BHOPAL</t>
  </si>
  <si>
    <t>10.07.1995</t>
  </si>
  <si>
    <t>RINKESH KUMAR</t>
  </si>
  <si>
    <t>BARE LAL</t>
  </si>
  <si>
    <t>PREM BAI</t>
  </si>
  <si>
    <t>28.07.1993</t>
  </si>
  <si>
    <t>JITENDRA PARMAR</t>
  </si>
  <si>
    <t>MAKHAN SINGH PARMAR</t>
  </si>
  <si>
    <t>POOJA</t>
  </si>
  <si>
    <t>04.08.1992</t>
  </si>
  <si>
    <t>366/79</t>
  </si>
  <si>
    <t>RAHUL TIWARI</t>
  </si>
  <si>
    <t>SURESH TIWARI</t>
  </si>
  <si>
    <t>ARCHANA</t>
  </si>
  <si>
    <t>74 BANGARLA BHOPAL</t>
  </si>
  <si>
    <t>366/80</t>
  </si>
  <si>
    <t>SAGHAR</t>
  </si>
  <si>
    <t>NAVEEN KUMAR</t>
  </si>
  <si>
    <t>MAMTA</t>
  </si>
  <si>
    <t>HN 1214 GALI 02 CHOLA MANDIR BPL</t>
  </si>
  <si>
    <t>03.03.1992</t>
  </si>
  <si>
    <t>FARAZ KHAN</t>
  </si>
  <si>
    <t>MOH.LAIQ KHAN</t>
  </si>
  <si>
    <t>FEZIYA</t>
  </si>
  <si>
    <t>HN 90 SAHJANABAD BHOPAQL</t>
  </si>
  <si>
    <t>25.12.1993</t>
  </si>
  <si>
    <t>JITENDRA GAOU</t>
  </si>
  <si>
    <t>THANSINGH</t>
  </si>
  <si>
    <t>SANTI</t>
  </si>
  <si>
    <t>HN 53 SIHOR</t>
  </si>
  <si>
    <t>04.02.1995</t>
  </si>
  <si>
    <t>366/87</t>
  </si>
  <si>
    <t>SHAMMI SHARM,A</t>
  </si>
  <si>
    <t>SHYAM NARAYAN</t>
  </si>
  <si>
    <t>MEENA</t>
  </si>
  <si>
    <t>HN 121 KRISHN NAGAR NISHAT PURA BPL</t>
  </si>
  <si>
    <t>18.10.1994</t>
  </si>
  <si>
    <t>RAVINDRA AHIRWAR</t>
  </si>
  <si>
    <t>RATI RAM AHIRWAR</t>
  </si>
  <si>
    <t>USHA</t>
  </si>
  <si>
    <t>16.08.1995</t>
  </si>
  <si>
    <t>RAMSWAROOP VISHWAKARMA</t>
  </si>
  <si>
    <t>PRAHLAD</t>
  </si>
  <si>
    <t>CHOTI BAI</t>
  </si>
  <si>
    <t>HOSANGABAD</t>
  </si>
  <si>
    <t>07.03.1985</t>
  </si>
  <si>
    <t>RANJEET GOUR</t>
  </si>
  <si>
    <t>RAGHUNATH GOUR</t>
  </si>
  <si>
    <t>06.05.1993</t>
  </si>
  <si>
    <t>MALKHAN</t>
  </si>
  <si>
    <t>MUNNALAL AHIRWAR</t>
  </si>
  <si>
    <t>05.07.1995</t>
  </si>
  <si>
    <t>TULSIRAM AHIRWAR</t>
  </si>
  <si>
    <t>DHAN SINGH</t>
  </si>
  <si>
    <t>DASODA BAI</t>
  </si>
  <si>
    <t>13.03.1994</t>
  </si>
  <si>
    <t>KAMLESH KUMAR</t>
  </si>
  <si>
    <t>JAMAN PRASAD</t>
  </si>
  <si>
    <t>SUDHA</t>
  </si>
  <si>
    <t>HN 182 N1A SECTOR GOVIND PURA BPL</t>
  </si>
  <si>
    <t>20.06.1993</t>
  </si>
  <si>
    <t>SONU BAKOJIA</t>
  </si>
  <si>
    <t>KAMAL SINGH</t>
  </si>
  <si>
    <t>REKHA BAI</t>
  </si>
  <si>
    <t>HN 72 SEHOR</t>
  </si>
  <si>
    <t>24.09.1993</t>
  </si>
  <si>
    <t>SURAJ KASDE</t>
  </si>
  <si>
    <t>DADU KASDE</t>
  </si>
  <si>
    <t>ASHAYA BAI</t>
  </si>
  <si>
    <t>15.06.1996</t>
  </si>
  <si>
    <t>ABHISHEK PATIDAR</t>
  </si>
  <si>
    <t>BHAGVAN PRASAD</t>
  </si>
  <si>
    <t>05.07.1998</t>
  </si>
  <si>
    <t>RAHUL PRAJAPATI</t>
  </si>
  <si>
    <t>NATH PRAJAPATI</t>
  </si>
  <si>
    <t>BASANTI</t>
  </si>
  <si>
    <t>ROAD N.02 KRISHN NAGAR KAROD BPL</t>
  </si>
  <si>
    <t>SONU LODHI</t>
  </si>
  <si>
    <t>RAM SINGH</t>
  </si>
  <si>
    <t>SARJOO BAI</t>
  </si>
  <si>
    <t>GUNA</t>
  </si>
  <si>
    <t>07.06.1993</t>
  </si>
  <si>
    <t>SANJU IVNE</t>
  </si>
  <si>
    <t>GONDU INVE</t>
  </si>
  <si>
    <t>FATIYA</t>
  </si>
  <si>
    <t>06.04.1993</t>
  </si>
  <si>
    <t>PORUSH MANJHI</t>
  </si>
  <si>
    <t>GHANSHYAM MANJHI</t>
  </si>
  <si>
    <t>KAMLESH</t>
  </si>
  <si>
    <t>HN S1 A SAI NATH COLONY BHOPAL</t>
  </si>
  <si>
    <t>24.03.1997</t>
  </si>
  <si>
    <t>MANOHAR PATEL</t>
  </si>
  <si>
    <t>BHARAT PATEL</t>
  </si>
  <si>
    <t>SEETA</t>
  </si>
  <si>
    <t>03.07.1994</t>
  </si>
  <si>
    <t>INDRAJEET DANGI</t>
  </si>
  <si>
    <t>KAILASH SINGH</t>
  </si>
  <si>
    <t>RADHA</t>
  </si>
  <si>
    <t>HN 04 VIDISHA</t>
  </si>
  <si>
    <t>26.06.1989</t>
  </si>
  <si>
    <t>BRIJKISHOR PATEL</t>
  </si>
  <si>
    <t>LAXAMAN PATEL</t>
  </si>
  <si>
    <t>MAGE BAI</t>
  </si>
  <si>
    <t>DAMOH</t>
  </si>
  <si>
    <t>03.06.1994</t>
  </si>
  <si>
    <t>SHUBHAM KUMAR JAGT</t>
  </si>
  <si>
    <t xml:space="preserve">BANKE LALA </t>
  </si>
  <si>
    <t>PREM KUMARI</t>
  </si>
  <si>
    <t>11.06.1994</t>
  </si>
  <si>
    <t>AMAR SIRSATH</t>
  </si>
  <si>
    <t>BHASKAR SIRSHATH</t>
  </si>
  <si>
    <t>DEVKI</t>
  </si>
  <si>
    <t>E 6 75 SAI BABA COLONY BOPAL</t>
  </si>
  <si>
    <t>30.05.1992</t>
  </si>
  <si>
    <t>BHOOPENDRA</t>
  </si>
  <si>
    <t>SHYAM SINGH</t>
  </si>
  <si>
    <t>3.07.1992</t>
  </si>
  <si>
    <t>SANTOSH PANDEY</t>
  </si>
  <si>
    <t>VERENDRA PANDEY</t>
  </si>
  <si>
    <t>SARSWATI</t>
  </si>
  <si>
    <t>SULABH COMPLEX BHOPAL</t>
  </si>
  <si>
    <t>31.03.1995</t>
  </si>
  <si>
    <t>DEEPAK AHIRWAR</t>
  </si>
  <si>
    <t>CHARAN SINGH</t>
  </si>
  <si>
    <t>FULVATI</t>
  </si>
  <si>
    <t>09.09.1994</t>
  </si>
  <si>
    <t>KAMLESH AHIRWAR</t>
  </si>
  <si>
    <t>GUDDI BAI</t>
  </si>
  <si>
    <t>ARUN NAGAR</t>
  </si>
  <si>
    <t>GULAB SINGH</t>
  </si>
  <si>
    <t>GULAB BAI</t>
  </si>
  <si>
    <t>05.01.1993</t>
  </si>
  <si>
    <t>RAHUL NAGAR</t>
  </si>
  <si>
    <t>RAJENDRA NAGAR</t>
  </si>
  <si>
    <t>SUKHMANI</t>
  </si>
  <si>
    <t>JAHGIRABAD BHOPAL</t>
  </si>
  <si>
    <t>01.11.1991</t>
  </si>
  <si>
    <t>MANMOHAN</t>
  </si>
  <si>
    <t>LALARAM</t>
  </si>
  <si>
    <t>JANKI</t>
  </si>
  <si>
    <t>ASHISH MISHRA</t>
  </si>
  <si>
    <t>BHAGWATI MISHRA</t>
  </si>
  <si>
    <t>POONAM</t>
  </si>
  <si>
    <t>HN 14/56 POLICE LINE IDGAH HILLS BPL</t>
  </si>
  <si>
    <t>03.05.1996</t>
  </si>
  <si>
    <t>SHUBHAM SINGH</t>
  </si>
  <si>
    <t>HEERA LAL SINGH</t>
  </si>
  <si>
    <t xml:space="preserve">KRISHNA   </t>
  </si>
  <si>
    <t>KAROD BHOPAL</t>
  </si>
  <si>
    <t>14.11.1995</t>
  </si>
  <si>
    <t>SANDEEP KU. VERMA</t>
  </si>
  <si>
    <t>FOOL KUARE</t>
  </si>
  <si>
    <t>SEHOR</t>
  </si>
  <si>
    <t xml:space="preserve">DEVENDRA   </t>
  </si>
  <si>
    <t>LAXMINARAYAN</t>
  </si>
  <si>
    <t>ROOPA</t>
  </si>
  <si>
    <t>13.05.1995</t>
  </si>
  <si>
    <t>JEEVAN YADAV</t>
  </si>
  <si>
    <t>DHAPPA BAI</t>
  </si>
  <si>
    <t>20.01.1991</t>
  </si>
  <si>
    <t>366/66</t>
  </si>
  <si>
    <t>SAMEER SAMELE</t>
  </si>
  <si>
    <t>RAM KISORE</t>
  </si>
  <si>
    <t xml:space="preserve">ASHA  </t>
  </si>
  <si>
    <t>HN 58 PREM NAGAR CHOLA ROAD BPL</t>
  </si>
  <si>
    <t>03.08.1991</t>
  </si>
  <si>
    <t>PANKAJ PATIDAR</t>
  </si>
  <si>
    <t>FIRASAT ALI HAN</t>
  </si>
  <si>
    <t>MUSHTAQ ALI</t>
  </si>
  <si>
    <t>MASARRAT</t>
  </si>
  <si>
    <t>22.09.1994</t>
  </si>
  <si>
    <t>NARESH SHILPKAR</t>
  </si>
  <si>
    <t>BHAGIRATH</t>
  </si>
  <si>
    <t>YAJANVATI</t>
  </si>
  <si>
    <t>19.10.1993</t>
  </si>
  <si>
    <t>RAKESH MEENA</t>
  </si>
  <si>
    <t>DEVI SINGH</t>
  </si>
  <si>
    <t>LAXMI</t>
  </si>
  <si>
    <t>RAHUL KUMARE</t>
  </si>
  <si>
    <t>BHABUTYA LAL</t>
  </si>
  <si>
    <t>BULKO BAI</t>
  </si>
  <si>
    <t>06.06.1991</t>
  </si>
  <si>
    <t>MAKBUL KHAN</t>
  </si>
  <si>
    <t>MEHBOOB KHAN</t>
  </si>
  <si>
    <t>SAKEELA BEE</t>
  </si>
  <si>
    <t>NOORMAHAL IMAMI BHOPAL</t>
  </si>
  <si>
    <t>KAPIL BHARGAV</t>
  </si>
  <si>
    <t>MAHESH</t>
  </si>
  <si>
    <t xml:space="preserve">ASHA </t>
  </si>
  <si>
    <t xml:space="preserve"> VIDISHA ROAD BHOPAL</t>
  </si>
  <si>
    <t>SANDEEP KUMAR SAHU</t>
  </si>
  <si>
    <t>RAGHUVEER SAHU</t>
  </si>
  <si>
    <t>RATIBAI</t>
  </si>
  <si>
    <t>01.05.1993</t>
  </si>
  <si>
    <t>SURENDRA SINGH RAJPUT</t>
  </si>
  <si>
    <t>VISAN SINGH</t>
  </si>
  <si>
    <t>RAMKAVAR</t>
  </si>
  <si>
    <t>03.11.1993</t>
  </si>
  <si>
    <t>RAVI SHARMA</t>
  </si>
  <si>
    <t>DINESH SHARMA</t>
  </si>
  <si>
    <t>MAYA</t>
  </si>
  <si>
    <t>02.07.1992</t>
  </si>
  <si>
    <t>GABBAR SINGH</t>
  </si>
  <si>
    <t>MOHAR SINGH</t>
  </si>
  <si>
    <t>SUKHIYA</t>
  </si>
  <si>
    <t>07.05.1992</t>
  </si>
  <si>
    <t>ROHIT DHANUK</t>
  </si>
  <si>
    <t>RAWMSWAROOP</t>
  </si>
  <si>
    <t xml:space="preserve"> 4/91 BDA COLONYBHOPAL</t>
  </si>
  <si>
    <t>12.11.1993</t>
  </si>
  <si>
    <t>JEETU NARWARE</t>
  </si>
  <si>
    <t>BHAGVAN SINGH</t>
  </si>
  <si>
    <t xml:space="preserve">LAXMI </t>
  </si>
  <si>
    <t>A/17 JANTA QUARTER GAUTAM NAGAR BPL</t>
  </si>
  <si>
    <t>18.03.1993</t>
  </si>
  <si>
    <t>KAILASH SAMUDRE</t>
  </si>
  <si>
    <t>DASHRATH</t>
  </si>
  <si>
    <t>SHAKUNTALA</t>
  </si>
  <si>
    <t>HN 1191 PALASH HOTEL TT NAGAR BHOPAL</t>
  </si>
  <si>
    <t>06.01.1996</t>
  </si>
  <si>
    <t>MOH.TAYYAB</t>
  </si>
  <si>
    <t>MOH. ALI QASMI</t>
  </si>
  <si>
    <t>MUNVVAR JHAN</t>
  </si>
  <si>
    <t>NARIYAL KHEDA BPL</t>
  </si>
  <si>
    <t>13.01.1990</t>
  </si>
  <si>
    <t>PAPPU AHIRWAR</t>
  </si>
  <si>
    <t>CHEETAR SINGH</t>
  </si>
  <si>
    <t>18.03.1995</t>
  </si>
  <si>
    <t>RAVI AHIRWAR</t>
  </si>
  <si>
    <t>LATA BAI</t>
  </si>
  <si>
    <t>29.05.1993</t>
  </si>
  <si>
    <t>SANTOSH KUMAR</t>
  </si>
  <si>
    <t>KAMLESH MEHTA</t>
  </si>
  <si>
    <t>MOOLCHAND MEHTA</t>
  </si>
  <si>
    <t>MANJU BAI</t>
  </si>
  <si>
    <t>MONU KUMAR BALMIK</t>
  </si>
  <si>
    <t>MEHRVAN SINGH</t>
  </si>
  <si>
    <t>ASHOK NAGAR</t>
  </si>
  <si>
    <t>02.06.1990</t>
  </si>
  <si>
    <t>SANTOSH BAIRAGI</t>
  </si>
  <si>
    <t>GANGA DAS BAIRAGI</t>
  </si>
  <si>
    <t xml:space="preserve"> OMBATI BAI</t>
  </si>
  <si>
    <t>20.05.1993</t>
  </si>
  <si>
    <t>YOGESH SAHU</t>
  </si>
  <si>
    <t>KARODI LAL SAHU</t>
  </si>
  <si>
    <t>KAMLA BAI</t>
  </si>
  <si>
    <t>08.12.1991</t>
  </si>
  <si>
    <t>MANOJ KUMAR GOUR</t>
  </si>
  <si>
    <t>RAM SINGH GOUR</t>
  </si>
  <si>
    <t>RAMBATI</t>
  </si>
  <si>
    <t>22.04.1994</t>
  </si>
  <si>
    <t>BRAJENDRA SAHU</t>
  </si>
  <si>
    <t>KAILASH NARAYAN SAHU</t>
  </si>
  <si>
    <t>17.06.1992</t>
  </si>
  <si>
    <t>RAJESH SAHU</t>
  </si>
  <si>
    <t>NANNULAL SAHU</t>
  </si>
  <si>
    <t>MASHRI BAI</t>
  </si>
  <si>
    <t>15.08.1994</t>
  </si>
  <si>
    <t>ANIL KUMAR SAHU</t>
  </si>
  <si>
    <t>PREMNARAYAN SAHU</t>
  </si>
  <si>
    <t>24.04.1996</t>
  </si>
  <si>
    <t>372/23</t>
  </si>
  <si>
    <t>MANOJ GOUR</t>
  </si>
  <si>
    <t>KASHIRAM GOUR</t>
  </si>
  <si>
    <t>KAOUSHELYA</t>
  </si>
  <si>
    <t>VISHNU PRASD</t>
  </si>
  <si>
    <t>BHARAT SINGH</t>
  </si>
  <si>
    <t>KASTURI</t>
  </si>
  <si>
    <t>SHARAD YADAV</t>
  </si>
  <si>
    <t>VINOD YADAV</t>
  </si>
  <si>
    <t>CHANDRKANTI</t>
  </si>
  <si>
    <t>HN 28 NAYAPURA LALGHATI BPL</t>
  </si>
  <si>
    <t>20.17.1996</t>
  </si>
  <si>
    <t>BRIJESH AHIRWAR</t>
  </si>
  <si>
    <t>RAMKISHAN</t>
  </si>
  <si>
    <t>15.06.1994</t>
  </si>
  <si>
    <t>YOGENDRA PATHARIYA</t>
  </si>
  <si>
    <t>ACHAL SINGH</t>
  </si>
  <si>
    <t>BASANTA BAI</t>
  </si>
  <si>
    <t>30.07.1995</t>
  </si>
  <si>
    <t>DINESH KUMAR</t>
  </si>
  <si>
    <t>KAILASH KUMAR</t>
  </si>
  <si>
    <t>KANTA BAI</t>
  </si>
  <si>
    <t>SANT HIRDARAM NAGAR BAIRAGHARGH BPL</t>
  </si>
  <si>
    <t>07.02.1992</t>
  </si>
  <si>
    <t>380/10</t>
  </si>
  <si>
    <t>JITENDRA MALVIYA</t>
  </si>
  <si>
    <t>KANHIYALAL MALVIYA</t>
  </si>
  <si>
    <t>SIDDHI BAI</t>
  </si>
  <si>
    <t>SAJAPUR</t>
  </si>
  <si>
    <t>20.02.1991</t>
  </si>
  <si>
    <t>380/12</t>
  </si>
  <si>
    <t>ABHISHEK PATHAK</t>
  </si>
  <si>
    <t>HN 244 PREM NAGAR BHOPAL</t>
  </si>
  <si>
    <t>378/12</t>
  </si>
  <si>
    <t>RAVINDRA PAWAR</t>
  </si>
  <si>
    <t>PREMLAL PAWAR</t>
  </si>
  <si>
    <t>FULVA BAI</t>
  </si>
  <si>
    <t>26.05.1993</t>
  </si>
  <si>
    <t>380/09</t>
  </si>
  <si>
    <t>ANIL KUMAR AHIRVAR</t>
  </si>
  <si>
    <t>HIMMAT SINGH</t>
  </si>
  <si>
    <t>GOMTI BAI</t>
  </si>
  <si>
    <t>371/07</t>
  </si>
  <si>
    <t>SURAJ SINGH MEENA</t>
  </si>
  <si>
    <t>HARIOM</t>
  </si>
  <si>
    <t>NEELESH CHOUHAN</t>
  </si>
  <si>
    <t>SATYANARAYAN</t>
  </si>
  <si>
    <t>NIDHI</t>
  </si>
  <si>
    <t>HN 84 PREM NAGAR BHOPAL</t>
  </si>
  <si>
    <t>01.05.1992</t>
  </si>
  <si>
    <t>INDRAJEET SINGH BARKADE</t>
  </si>
  <si>
    <t>RESHAM</t>
  </si>
  <si>
    <t>B.COM.3rD SEM (Plane)2015-106</t>
  </si>
  <si>
    <t>NAME</t>
  </si>
  <si>
    <t>F NAME</t>
  </si>
  <si>
    <t>M NAME</t>
  </si>
  <si>
    <t>ADD</t>
  </si>
  <si>
    <t>CAT.</t>
  </si>
  <si>
    <t>MOB.NO.</t>
  </si>
  <si>
    <t>DEVISANKAR</t>
  </si>
  <si>
    <t xml:space="preserve">VIMLA </t>
  </si>
  <si>
    <t>F 49/1 TT NAGAR BHOPAL</t>
  </si>
  <si>
    <t>21-01-1995</t>
  </si>
  <si>
    <t>RAJKUMAR NAGAR</t>
  </si>
  <si>
    <t>MINNI BAI</t>
  </si>
  <si>
    <t>NARAYAN SINGH NGAR BHOPAL</t>
  </si>
  <si>
    <t>28-12-1996</t>
  </si>
  <si>
    <t>SARVESH NAGAR</t>
  </si>
  <si>
    <t>KHUSHILAL</t>
  </si>
  <si>
    <t>KHUJHILAL</t>
  </si>
  <si>
    <t>VAKALIYA BHOPALO</t>
  </si>
  <si>
    <t>15-07-1994</t>
  </si>
  <si>
    <t>AMAR SINHG</t>
  </si>
  <si>
    <t>devendra singh</t>
  </si>
  <si>
    <t>kmlesh singh</t>
  </si>
  <si>
    <t>gali 15 makan no. 432 nariyal keda bhopal</t>
  </si>
  <si>
    <t>14-07-01996</t>
  </si>
  <si>
    <t>devendra saini</t>
  </si>
  <si>
    <t>blram saini</t>
  </si>
  <si>
    <t>shitaa</t>
  </si>
  <si>
    <t>cgm 3 nusat pura chourha bhopal</t>
  </si>
  <si>
    <t>17-04-1995</t>
  </si>
  <si>
    <t>DEEPAK JAYSVAL</t>
  </si>
  <si>
    <t>LAXMI NARAYAN</t>
  </si>
  <si>
    <t>SUGAM BAI</t>
  </si>
  <si>
    <t>BRKHEDA BHOPAL</t>
  </si>
  <si>
    <t>20.04.9194</t>
  </si>
  <si>
    <t>AKASH VISHWAKRMA</t>
  </si>
  <si>
    <t>JAGANNATH</t>
  </si>
  <si>
    <t>PAPPI BAI</t>
  </si>
  <si>
    <t>SHIV NAGAR FESH 2 VIDISHA ROAD BOHPAL</t>
  </si>
  <si>
    <t>25-09-1997</t>
  </si>
  <si>
    <t>ROHIT KUMAR</t>
  </si>
  <si>
    <t>DHANPAL</t>
  </si>
  <si>
    <t>REKHA KUMAR</t>
  </si>
  <si>
    <t>SHIVNAGAR BHOPAL</t>
  </si>
  <si>
    <t>14-06-1996</t>
  </si>
  <si>
    <t>SANYA RAI</t>
  </si>
  <si>
    <t>RAM GOPAL</t>
  </si>
  <si>
    <t>UMA BAI</t>
  </si>
  <si>
    <t>HAKAM SINGH</t>
  </si>
  <si>
    <t>BAHADUR SINGH</t>
  </si>
  <si>
    <t>RAM BAI</t>
  </si>
  <si>
    <t>06.06.1995</t>
  </si>
  <si>
    <t>ADITYA JAIN</t>
  </si>
  <si>
    <t>AWADESH JAIN</t>
  </si>
  <si>
    <t>SEEMA</t>
  </si>
  <si>
    <t>40 MES COLONY LALGHATI BHOAPAL</t>
  </si>
  <si>
    <t>22.1.1996</t>
  </si>
  <si>
    <t>MOH.DANISH ALI</t>
  </si>
  <si>
    <t>SARWAE ALI</t>
  </si>
  <si>
    <t>AASHIYA ALI</t>
  </si>
  <si>
    <t>H.NO.273 SINIYA COLONY ESHBAGH BHOPAL</t>
  </si>
  <si>
    <t>03.08.1993</t>
  </si>
  <si>
    <t>RAJAT TIWARI</t>
  </si>
  <si>
    <t>BITESH TIWARI</t>
  </si>
  <si>
    <t>PUSHPA TIWARI</t>
  </si>
  <si>
    <t>GAYATRI NAGR BHOPAL</t>
  </si>
  <si>
    <t>11.01.1997</t>
  </si>
  <si>
    <t>MANISH JHARIYA</t>
  </si>
  <si>
    <t>MURARILAL</t>
  </si>
  <si>
    <t>LTA VEER</t>
  </si>
  <si>
    <t>31.12.1996</t>
  </si>
  <si>
    <t>MAYANK YADAV</t>
  </si>
  <si>
    <t>devendra SINGH YADAV</t>
  </si>
  <si>
    <t>RJNESH YDAV</t>
  </si>
  <si>
    <t>KOLAR ROAD BHOPAL</t>
  </si>
  <si>
    <t>26.05.19978</t>
  </si>
  <si>
    <t>SUKHLAL SHRIVASH</t>
  </si>
  <si>
    <t>KISHAN SHRIVASH</t>
  </si>
  <si>
    <t>BERASIYA BHOPAL</t>
  </si>
  <si>
    <t>12.08.1996</t>
  </si>
  <si>
    <t>MOH.ANAS MANSOORI</t>
  </si>
  <si>
    <t>BHORE KHA</t>
  </si>
  <si>
    <t>SAJIDA BEE</t>
  </si>
  <si>
    <t>03.12.1995</t>
  </si>
  <si>
    <t>ARUN KUSHVAHA</t>
  </si>
  <si>
    <t>11.04.1995</t>
  </si>
  <si>
    <t>GANGA PRAJAPATI</t>
  </si>
  <si>
    <t>RATAN PARAJAPATI</t>
  </si>
  <si>
    <t>INDRA</t>
  </si>
  <si>
    <t>10.08.1997</t>
  </si>
  <si>
    <t>ARPIT GUPTA</t>
  </si>
  <si>
    <t>KEMCHAN GUPTA</t>
  </si>
  <si>
    <t>SANGEETA</t>
  </si>
  <si>
    <t>H.NO19 GHODA NIKKAS BHOPAL</t>
  </si>
  <si>
    <t>15.07.1995</t>
  </si>
  <si>
    <t>NAVEEN ANTERVEDI</t>
  </si>
  <si>
    <t>MANOHAR</t>
  </si>
  <si>
    <t>RUKMANI</t>
  </si>
  <si>
    <t>07.01.1994</t>
  </si>
  <si>
    <t>RAKESH SURYAVANSHI</t>
  </si>
  <si>
    <t>JAMNA BAI</t>
  </si>
  <si>
    <t>31.12.1991</t>
  </si>
  <si>
    <t>SUBHAM SHAHU</t>
  </si>
  <si>
    <t>ASHOK SHAHU</t>
  </si>
  <si>
    <t>11.12.1995</t>
  </si>
  <si>
    <t>ROHAN KUMAR SAHU</t>
  </si>
  <si>
    <t>SARITA</t>
  </si>
  <si>
    <t>VISHAL PARMAR</t>
  </si>
  <si>
    <t>BHOJRAJ</t>
  </si>
  <si>
    <t>RUPKUNAWAR</t>
  </si>
  <si>
    <t>JAWAHAR CHOUK BHOPAL</t>
  </si>
  <si>
    <t>10.04.1996</t>
  </si>
  <si>
    <t>VIRENDRA</t>
  </si>
  <si>
    <t>CHHOTE LAL SEN</t>
  </si>
  <si>
    <t>SUSHILA</t>
  </si>
  <si>
    <t>RAHUL NAGAR4 BHOPAL</t>
  </si>
  <si>
    <t>01.12.1994</t>
  </si>
  <si>
    <t>SANDEEEP PAL</t>
  </si>
  <si>
    <t>DAOULI PAL</t>
  </si>
  <si>
    <t>03.09.1996</t>
  </si>
  <si>
    <t>ANUJ UPADHYAY</t>
  </si>
  <si>
    <t xml:space="preserve">ASHOK </t>
  </si>
  <si>
    <t>SKUNTALA</t>
  </si>
  <si>
    <t>TT NAGER BHOPAL</t>
  </si>
  <si>
    <t>02.02.1996</t>
  </si>
  <si>
    <t>CHANDRASHEKHAR</t>
  </si>
  <si>
    <t>DAMODAR</t>
  </si>
  <si>
    <t>PRABHA BAI</t>
  </si>
  <si>
    <t>VIDISHA BHOPAL</t>
  </si>
  <si>
    <t>03.02.1996</t>
  </si>
  <si>
    <t>NEW ADM.</t>
  </si>
  <si>
    <t>RAMDAYAL MEENA</t>
  </si>
  <si>
    <t>BADAN SINGH</t>
  </si>
  <si>
    <t>SIYA</t>
  </si>
  <si>
    <t>02.03.1996</t>
  </si>
  <si>
    <t>SANTOSH PRAJAPATI</t>
  </si>
  <si>
    <t xml:space="preserve">DEVIRAM </t>
  </si>
  <si>
    <t>UMA PRAJAPATI</t>
  </si>
  <si>
    <t>DWARKA NGAR BHOPAL</t>
  </si>
  <si>
    <t>06.01.95</t>
  </si>
  <si>
    <t>ROHAN RAIKWAR</t>
  </si>
  <si>
    <t>GULAB CHAND</t>
  </si>
  <si>
    <t>BHOIPURA BHOPAL</t>
  </si>
  <si>
    <t>06.12.95</t>
  </si>
  <si>
    <t>LAXMI NARAYAN KUSHWAHA</t>
  </si>
  <si>
    <t>BABULAL</t>
  </si>
  <si>
    <t>GANESHI BAI</t>
  </si>
  <si>
    <t>12.07.1995</t>
  </si>
  <si>
    <t>PULKIT JAIN</t>
  </si>
  <si>
    <t>PUKHRAJ JAIN</t>
  </si>
  <si>
    <t>SHOBHA</t>
  </si>
  <si>
    <t>24.11.1995</t>
  </si>
  <si>
    <t xml:space="preserve">RAHUL  </t>
  </si>
  <si>
    <t>KANHAYA LAL</t>
  </si>
  <si>
    <t>TULSHA</t>
  </si>
  <si>
    <t>GANDHI NGAR BHOPAL</t>
  </si>
  <si>
    <t>18.11.1992</t>
  </si>
  <si>
    <t>AFAQUE AKBAR</t>
  </si>
  <si>
    <t xml:space="preserve">SUHAIL </t>
  </si>
  <si>
    <t>ARSHA</t>
  </si>
  <si>
    <t>BRIJ MAHAL BHOPAL</t>
  </si>
  <si>
    <t>21.03.1996</t>
  </si>
  <si>
    <t>ABHISHEKH MALVIYA</t>
  </si>
  <si>
    <t>KRISHNA KUMAR</t>
  </si>
  <si>
    <t xml:space="preserve">REKHA  </t>
  </si>
  <si>
    <t>18.04.1995</t>
  </si>
  <si>
    <t>PRASHANT PHARAIYA</t>
  </si>
  <si>
    <t>POORAN LAL</t>
  </si>
  <si>
    <t>SHAKUN</t>
  </si>
  <si>
    <t>14-06-1997</t>
  </si>
  <si>
    <t>RAHUL PANDAY</t>
  </si>
  <si>
    <t>S.N.PANDEY</t>
  </si>
  <si>
    <t>SNNI</t>
  </si>
  <si>
    <t>16.04.1996</t>
  </si>
  <si>
    <t>AAKASH JAIN</t>
  </si>
  <si>
    <t>SANJAY JAIN</t>
  </si>
  <si>
    <t xml:space="preserve"> MANGALVARA BHOPAL</t>
  </si>
  <si>
    <t>LAKHAN SINGH MEWADA</t>
  </si>
  <si>
    <t>KUMER SINGH</t>
  </si>
  <si>
    <t>LALITA</t>
  </si>
  <si>
    <t>SANJAYA NAGAR BHOPAL</t>
  </si>
  <si>
    <t>18.04.1996</t>
  </si>
  <si>
    <t>RAJENDRA YADAV</t>
  </si>
  <si>
    <t>DESHARAJ YADAV</t>
  </si>
  <si>
    <t>SUMITRA BAI</t>
  </si>
  <si>
    <t>RAILWAY COLLONY BHOPAL</t>
  </si>
  <si>
    <t>16.1.1995</t>
  </si>
  <si>
    <t>ROHIT GOUR</t>
  </si>
  <si>
    <t>SUMAN</t>
  </si>
  <si>
    <t>SHIVA JI NAGAR BHOPAL</t>
  </si>
  <si>
    <t>07.01.1995</t>
  </si>
  <si>
    <t>ARUN KUMAR SHAHU</t>
  </si>
  <si>
    <t xml:space="preserve">AMAR SINGH SHAHU </t>
  </si>
  <si>
    <t>H.N 405 HOUSIN BOARD COLONY NARIYAL KEHDA BHOPAL</t>
  </si>
  <si>
    <t>RHIT KUMAR SINH</t>
  </si>
  <si>
    <t>K.N. MAHATO</t>
  </si>
  <si>
    <t>RAMA MUNI DEVI</t>
  </si>
  <si>
    <t>NARIYAL KHEDA BHOPAL</t>
  </si>
  <si>
    <t>YASH BHONSLE</t>
  </si>
  <si>
    <t>MILAN RAO</t>
  </si>
  <si>
    <t>12.03.1996</t>
  </si>
  <si>
    <t xml:space="preserve"> SHIVLAL GOUR</t>
  </si>
  <si>
    <t>SARDA BAI</t>
  </si>
  <si>
    <t>KOLHUKHEDA</t>
  </si>
  <si>
    <t>06.04.1994</t>
  </si>
  <si>
    <t>DINESH VANSHKAR</t>
  </si>
  <si>
    <t xml:space="preserve">SANTOSH </t>
  </si>
  <si>
    <t>LAXMI BAI</t>
  </si>
  <si>
    <t>RATIBAD BHOPAL</t>
  </si>
  <si>
    <t>MOH.NASIR</t>
  </si>
  <si>
    <t>MOH.HANEEF</t>
  </si>
  <si>
    <t xml:space="preserve"> VSIM</t>
  </si>
  <si>
    <t>H.N.40 GALI 1 PEERGET BHOPAL</t>
  </si>
  <si>
    <t>01.04.1996</t>
  </si>
  <si>
    <t>ZEESHAN KHAN</t>
  </si>
  <si>
    <t>SHAHID KHAN</t>
  </si>
  <si>
    <t>SHALEEMA BEGAM</t>
  </si>
  <si>
    <t>BUDHBARA BHOPAL</t>
  </si>
  <si>
    <t>17.11.1997</t>
  </si>
  <si>
    <t>SAGAR KUMAR CHEEPA</t>
  </si>
  <si>
    <t>SHANKAR LAL</t>
  </si>
  <si>
    <t>SVITA</t>
  </si>
  <si>
    <t>KLYAN NAGAR BHOPAL</t>
  </si>
  <si>
    <t xml:space="preserve">  </t>
  </si>
  <si>
    <t>PRIYANSH GUPTA</t>
  </si>
  <si>
    <t xml:space="preserve"> SUNIL KUMAR GUPTA</t>
  </si>
  <si>
    <t xml:space="preserve"> PRATIBHA</t>
  </si>
  <si>
    <t>TULSHI NAGHAR BHOPAL</t>
  </si>
  <si>
    <t>20.04.1996</t>
  </si>
  <si>
    <t>MANGAL SINGH LODHI</t>
  </si>
  <si>
    <t>SAKULAL LODHI</t>
  </si>
  <si>
    <t>SAROJ BAI</t>
  </si>
  <si>
    <t>BHANUPUR BHOPAL</t>
  </si>
  <si>
    <t>10.04.1994</t>
  </si>
  <si>
    <t xml:space="preserve">RAJENDRA CHAND </t>
  </si>
  <si>
    <t>KUBER SINH</t>
  </si>
  <si>
    <t>SEEHOR</t>
  </si>
  <si>
    <t>ATUL MISHRA</t>
  </si>
  <si>
    <t>MANOJ MISHRA</t>
  </si>
  <si>
    <t>KUSUM BAI</t>
  </si>
  <si>
    <t>BHAD BHADA BHOPAL</t>
  </si>
  <si>
    <t>19.05.1996</t>
  </si>
  <si>
    <t>KRISHN PAL SINGH</t>
  </si>
  <si>
    <t>KAMMAL SINGH</t>
  </si>
  <si>
    <t>JHANNU BAI</t>
  </si>
  <si>
    <t>DEVASH</t>
  </si>
  <si>
    <t>08.10.1995</t>
  </si>
  <si>
    <t>JAGESHWAR SINGH</t>
  </si>
  <si>
    <t>NIRMLA</t>
  </si>
  <si>
    <t>22.01.1996</t>
  </si>
  <si>
    <t>ANUPAM UPADHYAY</t>
  </si>
  <si>
    <t xml:space="preserve">DEV NARAYAN </t>
  </si>
  <si>
    <t>NAYA</t>
  </si>
  <si>
    <t>07.11.95</t>
  </si>
  <si>
    <t>PRADEEP DHYNT</t>
  </si>
  <si>
    <t xml:space="preserve">KESHAV </t>
  </si>
  <si>
    <t>KMLA</t>
  </si>
  <si>
    <t>BERAGHAD BHOPAL</t>
  </si>
  <si>
    <t>01.05.01996</t>
  </si>
  <si>
    <t>RAVI JAVAR</t>
  </si>
  <si>
    <t>NARAYA BAI</t>
  </si>
  <si>
    <t>17.04.1993</t>
  </si>
  <si>
    <t>HIMANSHU YADAV</t>
  </si>
  <si>
    <t>RAKESH YADAV</t>
  </si>
  <si>
    <t>HN.2 MURGA BAJAR BHOPAL</t>
  </si>
  <si>
    <t>24.08.1996</t>
  </si>
  <si>
    <t>ASHISH YADAV</t>
  </si>
  <si>
    <t>GOVIN YADAV</t>
  </si>
  <si>
    <t>SHAKUN YADAV</t>
  </si>
  <si>
    <t>25.08.1994</t>
  </si>
  <si>
    <t>MANISH NAGVANSHI</t>
  </si>
  <si>
    <t>PARMARANAND</t>
  </si>
  <si>
    <t xml:space="preserve">SUNITA </t>
  </si>
  <si>
    <t>HN.22 SUDAMA NAGAR TT NAGAR BHOPAL</t>
  </si>
  <si>
    <t>01.03.1996</t>
  </si>
  <si>
    <t>TABISH ALI</t>
  </si>
  <si>
    <t>IRFAN ALI</t>
  </si>
  <si>
    <t>NUSRAT ALI</t>
  </si>
  <si>
    <t>ARSHAD KHAN</t>
  </si>
  <si>
    <t>ANWAR KHAN</t>
  </si>
  <si>
    <t>SAIDA BEE</t>
  </si>
  <si>
    <t>13 B LALA LAJPAT RAI COLONY BHOPAL</t>
  </si>
  <si>
    <t>05.01.1992</t>
  </si>
  <si>
    <t>YUSHUF ALI</t>
  </si>
  <si>
    <t>MOH.HUSSAIN ALI</t>
  </si>
  <si>
    <t>ZAINAB BANO</t>
  </si>
  <si>
    <t>20.09.1995</t>
  </si>
  <si>
    <t>ROHIT NHATA</t>
  </si>
  <si>
    <t>DILIP NAHATA</t>
  </si>
  <si>
    <t>UMA</t>
  </si>
  <si>
    <t>24.10.1995</t>
  </si>
  <si>
    <t>GULSHAN BHARDWAJ</t>
  </si>
  <si>
    <t xml:space="preserve">SUBHASH </t>
  </si>
  <si>
    <t>29.06.1997</t>
  </si>
  <si>
    <t>CHETAN RAWAT</t>
  </si>
  <si>
    <t>SURENDRA</t>
  </si>
  <si>
    <t>KLPNA</t>
  </si>
  <si>
    <t>CHADBAD BHOPAL</t>
  </si>
  <si>
    <t>12.09.95</t>
  </si>
  <si>
    <t>CHIRAG DWVEDI</t>
  </si>
  <si>
    <t>NISHESH</t>
  </si>
  <si>
    <t>RASHMI</t>
  </si>
  <si>
    <t>CHUNABHATTI BHOPAL</t>
  </si>
  <si>
    <t>21-08-1996</t>
  </si>
  <si>
    <t>RAESH SINGH</t>
  </si>
  <si>
    <t>LALSINGH</t>
  </si>
  <si>
    <t>IMRAT</t>
  </si>
  <si>
    <t>30.03.1991</t>
  </si>
  <si>
    <t>NARENDRA KAURAV</t>
  </si>
  <si>
    <t>KEERAT SINGH</t>
  </si>
  <si>
    <t>NARSINGHGARH</t>
  </si>
  <si>
    <t>19.06.1997</t>
  </si>
  <si>
    <t>RAHUL  PIPARIYA</t>
  </si>
  <si>
    <t>RAJARAM</t>
  </si>
  <si>
    <t>30.10.1994</t>
  </si>
  <si>
    <t>SHUBHAM JAIN</t>
  </si>
  <si>
    <t>RAJENDRA JAIN</t>
  </si>
  <si>
    <t>2227 PIPAL CHOUAK BOPAL</t>
  </si>
  <si>
    <t>22.04.1996</t>
  </si>
  <si>
    <t>CHAIN SINGH</t>
  </si>
  <si>
    <t>TULSI RAM</t>
  </si>
  <si>
    <t>G 40 VARUN NAGARKOLAR ROAD BHOPAL</t>
  </si>
  <si>
    <t>05.08.1991</t>
  </si>
  <si>
    <t>DHEERAJ BOHARE</t>
  </si>
  <si>
    <t>ANURAG</t>
  </si>
  <si>
    <t>NURMALA</t>
  </si>
  <si>
    <t>164 NIL GIRI DURGESH VIHAR BHOPAL</t>
  </si>
  <si>
    <t>AKHILESH SAHU</t>
  </si>
  <si>
    <t>MOH.SAHU</t>
  </si>
  <si>
    <t>18.11.1994</t>
  </si>
  <si>
    <t>ANSHUL SARATHE</t>
  </si>
  <si>
    <t>S.B.SARATHE</t>
  </si>
  <si>
    <t>NEETU SARATHE</t>
  </si>
  <si>
    <t>30.11.1993</t>
  </si>
  <si>
    <t>NITIN SEN</t>
  </si>
  <si>
    <t>HARI BABU</t>
  </si>
  <si>
    <t>A 16 AMBEDKAR COLONY BHOPAL</t>
  </si>
  <si>
    <t>11.07.1992</t>
  </si>
  <si>
    <t>AJAY KUMAR MOURYA</t>
  </si>
  <si>
    <t xml:space="preserve">GULAB </t>
  </si>
  <si>
    <t xml:space="preserve"> 11 A JABAHAR NGAR AVADHPURU BHOPAL</t>
  </si>
  <si>
    <t>04.02.1994</t>
  </si>
  <si>
    <t>ATUL SHARMA</t>
  </si>
  <si>
    <t>KRIPASANKAR</t>
  </si>
  <si>
    <t>SARDA SHARMA</t>
  </si>
  <si>
    <t>KROD PANCHBATI COLONY BHOPAL</t>
  </si>
  <si>
    <t>12.06.1998</t>
  </si>
  <si>
    <t>LAVKESH SINGH</t>
  </si>
  <si>
    <t>ANUP PURE</t>
  </si>
  <si>
    <t>ASHUTOSH MISHRA</t>
  </si>
  <si>
    <t>ADIYANARAYAN MISHRA</t>
  </si>
  <si>
    <t>EWS  5 528 NARTH TT NAGAR BHOPAL</t>
  </si>
  <si>
    <t>30.09.1995</t>
  </si>
  <si>
    <t>VIJAY NAGLE</t>
  </si>
  <si>
    <t xml:space="preserve">RAMESH </t>
  </si>
  <si>
    <t>REKHA</t>
  </si>
  <si>
    <t>03.01.1996</t>
  </si>
  <si>
    <t>SHUBHAM SHAHU</t>
  </si>
  <si>
    <t>RAJESH</t>
  </si>
  <si>
    <t>JAMALPURA BHOPAL</t>
  </si>
  <si>
    <t>27.02.1995</t>
  </si>
  <si>
    <t>AKSHAT MATHUR</t>
  </si>
  <si>
    <t>VIRENDRA MATHUR</t>
  </si>
  <si>
    <t>KIRTI MATHUR</t>
  </si>
  <si>
    <t>A 77 AXPITIKA VILLA AIRPOT ROAD BHOPAL</t>
  </si>
  <si>
    <t>07.04.1996</t>
  </si>
  <si>
    <t>KRISHN KANT SARATHE</t>
  </si>
  <si>
    <t>MOHAN SARATHE</t>
  </si>
  <si>
    <t>SADHAN SINGH</t>
  </si>
  <si>
    <t>HON.483 CHAMELI BALI GALI TAALAY BHOPAL</t>
  </si>
  <si>
    <t>JEETESH RATHOR</t>
  </si>
  <si>
    <t>BALEER RATHOR</t>
  </si>
  <si>
    <t>10.02.1994</t>
  </si>
  <si>
    <t>ADARSH RAJ</t>
  </si>
  <si>
    <t>BABU RAJAN</t>
  </si>
  <si>
    <t>SUJA BABU RAJAN</t>
  </si>
  <si>
    <t>REHAN AHMAD</t>
  </si>
  <si>
    <t>MOIN AHMED</t>
  </si>
  <si>
    <t>NADIYA</t>
  </si>
  <si>
    <t>188 ASHOKA BIHAR BHOPAL</t>
  </si>
  <si>
    <t>02.12.1994</t>
  </si>
  <si>
    <t>ARSHAD ALI</t>
  </si>
  <si>
    <t>NIDAYAT ALI</t>
  </si>
  <si>
    <t>RASIDA</t>
  </si>
  <si>
    <t>EWS 3 BANG NAGAR COLONY ASHOKAGAURDAN BHOPAL</t>
  </si>
  <si>
    <t>03.02.1995</t>
  </si>
  <si>
    <t>SUMIT SHARMA</t>
  </si>
  <si>
    <t>RAMMOHA SHARMA</t>
  </si>
  <si>
    <t>ASHA SHARMA</t>
  </si>
  <si>
    <t>EWS 507 SARASWATI NAGAR BHOPAL</t>
  </si>
  <si>
    <t>30.08.1997</t>
  </si>
  <si>
    <t>DURGESH CHOUHAN</t>
  </si>
  <si>
    <t>ASHOK CHOUHAN</t>
  </si>
  <si>
    <t>SHOURABH</t>
  </si>
  <si>
    <t>HN 88 B NANDA NGAR BHOPAL</t>
  </si>
  <si>
    <t>23.10.1994</t>
  </si>
  <si>
    <t>JITENDRA MEVADA</t>
  </si>
  <si>
    <t>VISHRAM</t>
  </si>
  <si>
    <t>LILAVATI</t>
  </si>
  <si>
    <t>01.06.1995</t>
  </si>
  <si>
    <t>JASBANT SINGH LODHI</t>
  </si>
  <si>
    <t>MANSHINGH</t>
  </si>
  <si>
    <t>KUSUMRATI</t>
  </si>
  <si>
    <t>24.06.1996</t>
  </si>
  <si>
    <t>OM PRAKASH PATEL</t>
  </si>
  <si>
    <t>SHIN SAGAR PAREL</t>
  </si>
  <si>
    <t>ANUPRIYA</t>
  </si>
  <si>
    <t>REWA</t>
  </si>
  <si>
    <t>30.11.1992</t>
  </si>
  <si>
    <t>VINAY JOSHI</t>
  </si>
  <si>
    <t>BADRI PRASAD JOSHI</t>
  </si>
  <si>
    <t>KRANTI</t>
  </si>
  <si>
    <t>146 DURGA NAGAR SEMRA GET BHOPAL</t>
  </si>
  <si>
    <t>16.03.1994</t>
  </si>
  <si>
    <t>KHUR SHEED KHAN</t>
  </si>
  <si>
    <t>FIRDIS</t>
  </si>
  <si>
    <t>HN 213 ARJUN NAGAR GOVIN GARDEN GOVINDPURA BPL</t>
  </si>
  <si>
    <t>ABDUL LATIF SIDDIQUIE</t>
  </si>
  <si>
    <t xml:space="preserve">SHAHIDA </t>
  </si>
  <si>
    <t>AISHBAG BHOPAL</t>
  </si>
  <si>
    <t>29-08-1997</t>
  </si>
  <si>
    <t>HEMANT PRAJAPATI</t>
  </si>
  <si>
    <t>MOHINI</t>
  </si>
  <si>
    <t>KAROD CHOUK BHOPAL</t>
  </si>
  <si>
    <t>13.08.1996</t>
  </si>
  <si>
    <t>BRIJESH MALVIYA</t>
  </si>
  <si>
    <t>RAMSINGH MALVIYA</t>
  </si>
  <si>
    <t>SUSHMA</t>
  </si>
  <si>
    <t>09.06.1991</t>
  </si>
  <si>
    <t>VIRENDRA NAMDEV</t>
  </si>
  <si>
    <t>SURESH NAMDEV</t>
  </si>
  <si>
    <t>KIRAN</t>
  </si>
  <si>
    <t>H.N.3 BHOPAL</t>
  </si>
  <si>
    <t>GAVTAM JATAV</t>
  </si>
  <si>
    <t>HAQRDAYAL JATAV</t>
  </si>
  <si>
    <t>M.N.90 VINDHYACHAL BHOPAL</t>
  </si>
  <si>
    <t>02.12.1998</t>
  </si>
  <si>
    <t>RAJPAL RAJPUT</t>
  </si>
  <si>
    <t>TRILOK SINGH</t>
  </si>
  <si>
    <t>CHENKUAR</t>
  </si>
  <si>
    <t>SHAJAPURE</t>
  </si>
  <si>
    <t>01.08.1996</t>
  </si>
  <si>
    <t>ANAND GUPTA</t>
  </si>
  <si>
    <t>PRAKASH GUPTA</t>
  </si>
  <si>
    <t>PUSHPA GUPTA</t>
  </si>
  <si>
    <t>25.07.1996</t>
  </si>
  <si>
    <t>MAHENDRA PAJPUT</t>
  </si>
  <si>
    <t>RAMPAL</t>
  </si>
  <si>
    <t xml:space="preserve">SHOBHA </t>
  </si>
  <si>
    <t>SARVDHARM BHOPAL</t>
  </si>
  <si>
    <t>28.03.1995</t>
  </si>
  <si>
    <t>RAMESH KALME</t>
  </si>
  <si>
    <t xml:space="preserve">SAJJULAL </t>
  </si>
  <si>
    <t>FULBATI</t>
  </si>
  <si>
    <t>SHYAMLA HILLS BHOPAL</t>
  </si>
  <si>
    <t>RAJU MAYAK</t>
  </si>
  <si>
    <t>GOPILAL NAYAK</t>
  </si>
  <si>
    <t>NARMDA BAI</t>
  </si>
  <si>
    <t>ANKIT MISHRA</t>
  </si>
  <si>
    <t>RMAKANT MISHRA</t>
  </si>
  <si>
    <t>ASHOKA GARDEN THANA 80 FIT ROAD BHOPAL</t>
  </si>
  <si>
    <t>SUNEEL AHIRWAR</t>
  </si>
  <si>
    <t>PURAN SINGH</t>
  </si>
  <si>
    <t>15.12.1992</t>
  </si>
  <si>
    <t>INZEMAM ULHAQ</t>
  </si>
  <si>
    <t>ARNAN ULHAQ</t>
  </si>
  <si>
    <t>30.12.1994</t>
  </si>
  <si>
    <t>MANOJ BATHAM</t>
  </si>
  <si>
    <t>RAJENDRA BATHAM</t>
  </si>
  <si>
    <t>237 GALI 29 RASAD NGAR BHOPAL</t>
  </si>
  <si>
    <t>05.03.1996</t>
  </si>
  <si>
    <t>ANIL YADAV</t>
  </si>
  <si>
    <t>TEJI YADAV</t>
  </si>
  <si>
    <t>MEERA</t>
  </si>
  <si>
    <t>HN 1 J K ROAD BHOPAL</t>
  </si>
  <si>
    <t>12.10.1996</t>
  </si>
  <si>
    <t>RAHIL NOOR</t>
  </si>
  <si>
    <t>NOOR HASAN</t>
  </si>
  <si>
    <t>NAFISA HASAN</t>
  </si>
  <si>
    <t>HN A 1 AISH BAG RODAD BHOPAL</t>
  </si>
  <si>
    <t>31.05.1994</t>
  </si>
  <si>
    <t>RAJENDRA VISHWKARMA</t>
  </si>
  <si>
    <t>VISHNU VISHWKARMA</t>
  </si>
  <si>
    <t>PUSHPA</t>
  </si>
  <si>
    <t>02.01.1997</t>
  </si>
  <si>
    <t>RAHUL RAJPUT</t>
  </si>
  <si>
    <t xml:space="preserve">KASHIRAM </t>
  </si>
  <si>
    <t xml:space="preserve">SUMITRA  </t>
  </si>
  <si>
    <t>SIHOR</t>
  </si>
  <si>
    <t>12.08.1994</t>
  </si>
  <si>
    <t>SACHIN RAJAK</t>
  </si>
  <si>
    <t>HAMEER SINGH</t>
  </si>
  <si>
    <t xml:space="preserve">ASHA   </t>
  </si>
  <si>
    <t>292 PRATAP NAGAR BHOPAL</t>
  </si>
  <si>
    <t>18.05.1996</t>
  </si>
  <si>
    <t>RAJESH MEENA</t>
  </si>
  <si>
    <t>BACHCHU SINGH</t>
  </si>
  <si>
    <t>URMILA</t>
  </si>
  <si>
    <t>17.08.1994</t>
  </si>
  <si>
    <t>PRATEEK JAIN</t>
  </si>
  <si>
    <t>VIJAY JAIN</t>
  </si>
  <si>
    <t>SANKRACHARYA NAGAR BHOPAL</t>
  </si>
  <si>
    <t>30.06.1995</t>
  </si>
  <si>
    <t>SAITAN BAI</t>
  </si>
  <si>
    <t>15.02.1996</t>
  </si>
  <si>
    <t>VIKRAM RAJPUT</t>
  </si>
  <si>
    <t>CHAMA</t>
  </si>
  <si>
    <t>HARDA</t>
  </si>
  <si>
    <t>02.08.1997</t>
  </si>
  <si>
    <t>SUNIL THAKUR</t>
  </si>
  <si>
    <t>LAXMAN</t>
  </si>
  <si>
    <t>SHANTI</t>
  </si>
  <si>
    <t>HN 3/2 VISHWKRAM NAGAR BHOPAL</t>
  </si>
  <si>
    <t>ABHISHEKH SAHU</t>
  </si>
  <si>
    <t>ASHOK SAHU</t>
  </si>
  <si>
    <t>SAVITA</t>
  </si>
  <si>
    <t>197/9MAQHAMAI KA BAGH BHOPAL</t>
  </si>
  <si>
    <t>23.05.1997</t>
  </si>
  <si>
    <t>PAVAN KUMAR PATEL</t>
  </si>
  <si>
    <t>RAJ KUMAN</t>
  </si>
  <si>
    <t>AHILYA</t>
  </si>
  <si>
    <t>SEMRA GET SEMRA KLA BHOPAL</t>
  </si>
  <si>
    <t>04.03.1995</t>
  </si>
  <si>
    <t>MANU SAHU</t>
  </si>
  <si>
    <t xml:space="preserve">DEVINAND </t>
  </si>
  <si>
    <t>KLONA NAGAR BHOPAL</t>
  </si>
  <si>
    <t>11.09.97</t>
  </si>
  <si>
    <t>RAVI MANJHIQ</t>
  </si>
  <si>
    <t>INDRAMANI</t>
  </si>
  <si>
    <t>SHIVE KUMARI</t>
  </si>
  <si>
    <t>K 80 POLICE LINE NEHRU NAGAR BHOPAL</t>
  </si>
  <si>
    <t>19.01.1995</t>
  </si>
  <si>
    <t>ANKIT DIHADE</t>
  </si>
  <si>
    <t>SITARAM DIHADE</t>
  </si>
  <si>
    <t>SUNANDA</t>
  </si>
  <si>
    <t>180 AMBEDKAR NAGAR BHOPAL</t>
  </si>
  <si>
    <t>06.06.1996</t>
  </si>
  <si>
    <t>SHAMBHU SINGH</t>
  </si>
  <si>
    <t>TRILOK NATH SINGH</t>
  </si>
  <si>
    <t>49 KOTRA BHOPAL</t>
  </si>
  <si>
    <t>ARUN SHARMA</t>
  </si>
  <si>
    <t xml:space="preserve">PRABHA  </t>
  </si>
  <si>
    <t>bhopal</t>
  </si>
  <si>
    <t>03.04.1996</t>
  </si>
  <si>
    <t>ZAFAR QURESHI</t>
  </si>
  <si>
    <t>HANEEF QURESHI</t>
  </si>
  <si>
    <t>MALLIKA</t>
  </si>
  <si>
    <t>102 SUDAMA NAGAR BHOPAL</t>
  </si>
  <si>
    <t>VEERSINGH YADAV</t>
  </si>
  <si>
    <t>CHUNNILAL YADAV</t>
  </si>
  <si>
    <t>MISHRI</t>
  </si>
  <si>
    <t>NYA PURA NEW GEL KE PAS BHOPAL</t>
  </si>
  <si>
    <t>19.02.1994</t>
  </si>
  <si>
    <t>SWATANTRA SHARMA</t>
  </si>
  <si>
    <t xml:space="preserve">SURESH  </t>
  </si>
  <si>
    <t>165 KORTA BHOPAL</t>
  </si>
  <si>
    <t xml:space="preserve">ROSHAN SEN </t>
  </si>
  <si>
    <t>MANGAL SINGH SENQ</t>
  </si>
  <si>
    <t>LEELA BAI</t>
  </si>
  <si>
    <t>OM NAGAR 495/66 BHOPAL</t>
  </si>
  <si>
    <t>05.01.1996</t>
  </si>
  <si>
    <t>JITENDRA LODHI</t>
  </si>
  <si>
    <t>TULARAM</t>
  </si>
  <si>
    <t>BULLA BAI</t>
  </si>
  <si>
    <t>17.07.1994</t>
  </si>
  <si>
    <t>KAMTA PRASAD</t>
  </si>
  <si>
    <t>MOTILAL</t>
  </si>
  <si>
    <t>VALO BAI</t>
  </si>
  <si>
    <t>GOVINPURA BHOPAL</t>
  </si>
  <si>
    <t xml:space="preserve">FAIZANKHAN </t>
  </si>
  <si>
    <t>faheem khan</t>
  </si>
  <si>
    <t>fehmeer</t>
  </si>
  <si>
    <t>DANISH QURESHI</t>
  </si>
  <si>
    <t>JALAL QURESHI</t>
  </si>
  <si>
    <t>NOR JHA</t>
  </si>
  <si>
    <t>HN 626 MURLI NAGAR KAROD BHHOPAL</t>
  </si>
  <si>
    <t>03.03.1996</t>
  </si>
  <si>
    <t>NADEEM KHAN</t>
  </si>
  <si>
    <t>ANIM KHAN</t>
  </si>
  <si>
    <t>RUBENA LHAN</t>
  </si>
  <si>
    <t>HN 37 ARCHYA NAGAR DEV NAGAR BHOPAL</t>
  </si>
  <si>
    <t>JAGDISH KUSHWAHA</t>
  </si>
  <si>
    <t>23.01.1994</t>
  </si>
  <si>
    <t>AMAN RATHORE</t>
  </si>
  <si>
    <t>GANESH RATHORE</t>
  </si>
  <si>
    <t xml:space="preserve">JAYA </t>
  </si>
  <si>
    <t>PAWAN BARDE</t>
  </si>
  <si>
    <t>ASHOK BARDE</t>
  </si>
  <si>
    <t>03.01.1992</t>
  </si>
  <si>
    <t>AMAL JAIN</t>
  </si>
  <si>
    <t>UMESH JAIN</t>
  </si>
  <si>
    <t>ALKA</t>
  </si>
  <si>
    <t>18-11-1995</t>
  </si>
  <si>
    <t>ABHISEKH ACHARYA</t>
  </si>
  <si>
    <t>JAGDEESH</t>
  </si>
  <si>
    <t>RAJNI</t>
  </si>
  <si>
    <t>10 ABADH PURI TALYA BHOPAL</t>
  </si>
  <si>
    <t>30.04.1996</t>
  </si>
  <si>
    <t>RAMDAS MALVIYA</t>
  </si>
  <si>
    <t xml:space="preserve">RAMA   </t>
  </si>
  <si>
    <t>HN G 10 FESH 3 SHIVAJI NAGAR BHOPAL</t>
  </si>
  <si>
    <t>ANJU VIKRAM SHAH</t>
  </si>
  <si>
    <t>K.B.SHAH</t>
  </si>
  <si>
    <t>DURGA</t>
  </si>
  <si>
    <t>04.11.1998</t>
  </si>
  <si>
    <t>RAHUL KUSHWAHA</t>
  </si>
  <si>
    <t>CHOTE LAL KUSHBAHA</t>
  </si>
  <si>
    <t>HN 47 ITVARA TILAK MARKET BHOPAL</t>
  </si>
  <si>
    <t>MHO.ALFAID</t>
  </si>
  <si>
    <t>ASSMOHD</t>
  </si>
  <si>
    <t>NOORJAHA</t>
  </si>
  <si>
    <t xml:space="preserve"> FN 4 BALUIHAR NURSIAS SASSD BHOPAL</t>
  </si>
  <si>
    <t>PUJHPRAJ BHAI PATEL</t>
  </si>
  <si>
    <t>RAMANUJ PATEL</t>
  </si>
  <si>
    <t>SHYAMA</t>
  </si>
  <si>
    <t xml:space="preserve"> 160 EWS SHAVRI NAGAR BHOPAL</t>
  </si>
  <si>
    <t>VINAY KUMAR RAI</t>
  </si>
  <si>
    <t>DILEEP RAI</t>
  </si>
  <si>
    <t>LAXMI RAI</t>
  </si>
  <si>
    <t>10/6 KHATEEK COLLONY AISHBAG BHOPAL</t>
  </si>
  <si>
    <t>09.03.1995</t>
  </si>
  <si>
    <t>ARJUN SINGH</t>
  </si>
  <si>
    <t>MORE BAI</t>
  </si>
  <si>
    <t xml:space="preserve">NADEEM   </t>
  </si>
  <si>
    <t>AZEEM ULLAH KHAN</t>
  </si>
  <si>
    <t>PARVEEN</t>
  </si>
  <si>
    <t>05.02.1994</t>
  </si>
  <si>
    <t>GOVIND SHARMA</t>
  </si>
  <si>
    <t>GEETA</t>
  </si>
  <si>
    <t>BAHG DEEL KUSHA BHOPAL</t>
  </si>
  <si>
    <t>YOGESH CHOURASIYA</t>
  </si>
  <si>
    <t>SUNIL CHOURASIYA</t>
  </si>
  <si>
    <t>HN.1/2 AMBEDKAR NAGAR BHOPAL</t>
  </si>
  <si>
    <t>09.01.1994</t>
  </si>
  <si>
    <t>KESHAV PATEL</t>
  </si>
  <si>
    <t>ASHOK PATEL</t>
  </si>
  <si>
    <t>ASHA PATEL</t>
  </si>
  <si>
    <t>A 20 SHIV SAKTI NAGAR BHOPAL</t>
  </si>
  <si>
    <t>07.08.1996</t>
  </si>
  <si>
    <t>NUJ CHATURVEDI</t>
  </si>
  <si>
    <t>LALLJI</t>
  </si>
  <si>
    <t>CHATURVEDI</t>
  </si>
  <si>
    <t>BDA PLAT 18 PANCHSEEL NAGAR BHOPAL</t>
  </si>
  <si>
    <t>04.12.1995</t>
  </si>
  <si>
    <t>SUMIT JAIN</t>
  </si>
  <si>
    <t>MUKESH JAIN</t>
  </si>
  <si>
    <t>HN 25 JAIN NAGAR LALGHATI BHOPAL</t>
  </si>
  <si>
    <t>04.10.1996</t>
  </si>
  <si>
    <t>AQUIB ALI</t>
  </si>
  <si>
    <t>RAHAMAN ALI</t>
  </si>
  <si>
    <t>BAZEEDA ALI</t>
  </si>
  <si>
    <t>58 MADBARI NAGAR BHOPAL</t>
  </si>
  <si>
    <t>30.1.1996</t>
  </si>
  <si>
    <t>GOPAL RAI</t>
  </si>
  <si>
    <t>DAYARM</t>
  </si>
  <si>
    <t xml:space="preserve"> LATA RAI</t>
  </si>
  <si>
    <t xml:space="preserve"> HN 60 GALI 05 DWARKA NAGAR BHOPAL</t>
  </si>
  <si>
    <t>HEMANT YADAV</t>
  </si>
  <si>
    <t>RAJENDRA YADAB</t>
  </si>
  <si>
    <t>HN 1627 GALI 88 DWARIKA NGAR BHOPAL</t>
  </si>
  <si>
    <t>01.06.10997</t>
  </si>
  <si>
    <t>MOH.SALMAN ANSARI</t>
  </si>
  <si>
    <t>LAIQUE ANSARI</t>
  </si>
  <si>
    <t>HALEEMA BEE</t>
  </si>
  <si>
    <t>09.05.1996</t>
  </si>
  <si>
    <t>GOLU JAIN</t>
  </si>
  <si>
    <t>KAILASH JAIAN</t>
  </si>
  <si>
    <t>BABITA</t>
  </si>
  <si>
    <t>62 BHOLENATH COLONY BHOPAL</t>
  </si>
  <si>
    <t>03.05.1992</t>
  </si>
  <si>
    <t>SHYAMSUNDER</t>
  </si>
  <si>
    <t>MANJU</t>
  </si>
  <si>
    <t>74 KAILASH NAGAR SEMRA KLA BHOPAL</t>
  </si>
  <si>
    <t>SHUBHAM KUMAR</t>
  </si>
  <si>
    <t>PRAKASH KUMAR KUSHWAHA</t>
  </si>
  <si>
    <t>RAJ SHRI</t>
  </si>
  <si>
    <t>PURSHOTTAM NAGAR SEMRA KLA BHOPAL</t>
  </si>
  <si>
    <t>RAMBABU GURJAR</t>
  </si>
  <si>
    <t>PANNALAL</t>
  </si>
  <si>
    <t xml:space="preserve"> DARIYAV BAI</t>
  </si>
  <si>
    <t>RAMNARAYAN GURJAR</t>
  </si>
  <si>
    <t>HARISINGH GURJAR</t>
  </si>
  <si>
    <t>SHAITAN BAI</t>
  </si>
  <si>
    <t>BAIRASIYA BHOPAL</t>
  </si>
  <si>
    <t>13.06.1996</t>
  </si>
  <si>
    <t xml:space="preserve">MOH.ANAS  </t>
  </si>
  <si>
    <t>MOH.IDREES</t>
  </si>
  <si>
    <t>RUKHSANEE</t>
  </si>
  <si>
    <t>MOH.DANISH KHAN</t>
  </si>
  <si>
    <t>MOH.SHAHRYAR KHAN</t>
  </si>
  <si>
    <t>KIKAB JHAN</t>
  </si>
  <si>
    <t>06.04.1995</t>
  </si>
  <si>
    <t>SHUBHAM GUPTA</t>
  </si>
  <si>
    <t>RAJU GUPTA</t>
  </si>
  <si>
    <t>BHEL BHOPAL</t>
  </si>
  <si>
    <t>13.07.1996</t>
  </si>
  <si>
    <t>SONU KUMAR CHOUDARY</t>
  </si>
  <si>
    <t>NAGESHWAR CHOUDARI</t>
  </si>
  <si>
    <t>RANJU</t>
  </si>
  <si>
    <t>5.08.1996</t>
  </si>
  <si>
    <t>NRMADA PRASAD</t>
  </si>
  <si>
    <t xml:space="preserve">ARJUN   </t>
  </si>
  <si>
    <t>25.09.1991</t>
  </si>
  <si>
    <t>ANJEEV VYAS</t>
  </si>
  <si>
    <t>SUNIL VYAS</t>
  </si>
  <si>
    <t>ASHA VYASH</t>
  </si>
  <si>
    <t>02.04.1995</t>
  </si>
  <si>
    <t>SUSHANT SINGORIA</t>
  </si>
  <si>
    <t xml:space="preserve">BHAGWAN   </t>
  </si>
  <si>
    <t>NEELAM</t>
  </si>
  <si>
    <t>31.10.1995</t>
  </si>
  <si>
    <t xml:space="preserve">NITIN  </t>
  </si>
  <si>
    <t>BHUJBAL SINGH</t>
  </si>
  <si>
    <t>ANEETA</t>
  </si>
  <si>
    <t>26.12.1996</t>
  </si>
  <si>
    <t>SAURABH SAXENA</t>
  </si>
  <si>
    <t>R.P.SAXENA</t>
  </si>
  <si>
    <t>PREETI</t>
  </si>
  <si>
    <t>SHAHJANABAD BHOPAL</t>
  </si>
  <si>
    <t>02.11.1995</t>
  </si>
  <si>
    <t>YALANDER SAVITA</t>
  </si>
  <si>
    <t>MADURI SHARN</t>
  </si>
  <si>
    <t>DEVI SAVITA</t>
  </si>
  <si>
    <t>11.12.1996</t>
  </si>
  <si>
    <t>NADIR ALI</t>
  </si>
  <si>
    <t>ZAKIR ALI</t>
  </si>
  <si>
    <t>RAJIYA</t>
  </si>
  <si>
    <t>HN 28 SAHEED NAGAR KRVAL ROAD BHOPAL</t>
  </si>
  <si>
    <t>23.04.1995</t>
  </si>
  <si>
    <t>RAHUL RAJAK</t>
  </si>
  <si>
    <t>PINKI</t>
  </si>
  <si>
    <t>HN 1172 SANJAY NAGAR BHOPAL</t>
  </si>
  <si>
    <t>HEMRAJ PATEL</t>
  </si>
  <si>
    <t>LOCHAN</t>
  </si>
  <si>
    <t>KILLO BAI</t>
  </si>
  <si>
    <t>04.02.1996</t>
  </si>
  <si>
    <t>RAMESH RATHOR</t>
  </si>
  <si>
    <t>HN 309 CHANDVATTI CHOLA BHOPAL</t>
  </si>
  <si>
    <t>15.12.1995</t>
  </si>
  <si>
    <t>SANDEEP MOURYA</t>
  </si>
  <si>
    <t>HARISNGH CHANDAR</t>
  </si>
  <si>
    <t>BAG DIL KUSH BHOPAL</t>
  </si>
  <si>
    <t>13.01.1997</t>
  </si>
  <si>
    <t>DEEPAK RANA</t>
  </si>
  <si>
    <t>SEVAK RANA</t>
  </si>
  <si>
    <t>MUNNI BAI</t>
  </si>
  <si>
    <t>13NEW SHUBHAS NAGAR BHOPAL</t>
  </si>
  <si>
    <t>07.07.1993</t>
  </si>
  <si>
    <t>ABHISHEK BHAIUSARE</t>
  </si>
  <si>
    <t>DHANNALAL</t>
  </si>
  <si>
    <t>SUNDAR NAGAR BHOPAL</t>
  </si>
  <si>
    <t>22.07.1996</t>
  </si>
  <si>
    <t>ANIL VISHWAKRMA</t>
  </si>
  <si>
    <t>RAJEEV NAGR A SECTOR BHOPAL</t>
  </si>
  <si>
    <t>15.12.1996</t>
  </si>
  <si>
    <t>VIPIN KUMAR GUPTA</t>
  </si>
  <si>
    <t>KESHR PRASAD GUPTA</t>
  </si>
  <si>
    <t>HN 42 RAJENDRA NAGAR BHOPAL</t>
  </si>
  <si>
    <t>15.07.1996</t>
  </si>
  <si>
    <t>SHIV KUMAR SHARMA</t>
  </si>
  <si>
    <t>KAMLA PRASAD</t>
  </si>
  <si>
    <t>DWARKA NAGAR BHOPAL</t>
  </si>
  <si>
    <t>30.08.1994</t>
  </si>
  <si>
    <t>ATIF YAR KHAN</t>
  </si>
  <si>
    <t>ASMAT YAR KHAN</t>
  </si>
  <si>
    <t>RUHI KHAN</t>
  </si>
  <si>
    <t>PROFFESSOR COLONY BOPAL</t>
  </si>
  <si>
    <t>23.04.1996</t>
  </si>
  <si>
    <t>DEVENRA MALVIYA</t>
  </si>
  <si>
    <t>CHAIN SINGH MALVIYA</t>
  </si>
  <si>
    <t>16.10.1994</t>
  </si>
  <si>
    <t>AKASH GUPTA</t>
  </si>
  <si>
    <t>KISOR GUPTA</t>
  </si>
  <si>
    <t>MADHU</t>
  </si>
  <si>
    <t>16.07.1997</t>
  </si>
  <si>
    <t>SONU KUMMAR CHOUHAN</t>
  </si>
  <si>
    <t>CHEETA BAI</t>
  </si>
  <si>
    <t>PRITHAVI KUMAR SINGH</t>
  </si>
  <si>
    <t>VIJAY SINGH</t>
  </si>
  <si>
    <t>SAREETA</t>
  </si>
  <si>
    <t>NEW ASHOKA GARDEN BHOPAL</t>
  </si>
  <si>
    <t>20.08.1995</t>
  </si>
  <si>
    <t>mubarik khan</t>
  </si>
  <si>
    <t>KADEER KHAN</t>
  </si>
  <si>
    <t>RAEESH BEE</t>
  </si>
  <si>
    <t xml:space="preserve"> 76949463 17</t>
  </si>
  <si>
    <t>SHUBHAM SINI</t>
  </si>
  <si>
    <t>PREM NARAYAN SONI</t>
  </si>
  <si>
    <t>21.03.1995</t>
  </si>
  <si>
    <t xml:space="preserve">NITESH </t>
  </si>
  <si>
    <t>BEERBAL SINGH</t>
  </si>
  <si>
    <t>PRABHA</t>
  </si>
  <si>
    <t>HN 162 RAJENDRA NAGAR COLONY BOPAL</t>
  </si>
  <si>
    <t>12.05.1994</t>
  </si>
  <si>
    <t>SATENDRA  SINGH</t>
  </si>
  <si>
    <t>HARENDRA SINGH</t>
  </si>
  <si>
    <t>KOCH FACTRY BHOPAL</t>
  </si>
  <si>
    <t>29.11.1996</t>
  </si>
  <si>
    <t>DHARMENDRA YADAV</t>
  </si>
  <si>
    <t xml:space="preserve">MOHAN   </t>
  </si>
  <si>
    <t>05.08.1995</t>
  </si>
  <si>
    <t>RAHUL LODHI</t>
  </si>
  <si>
    <t>RAJU  LODHI</t>
  </si>
  <si>
    <t>AREEK NAGAR BHOPAL</t>
  </si>
  <si>
    <t>INRAHEEM KHAN</t>
  </si>
  <si>
    <t>APHSAP KHAN</t>
  </si>
  <si>
    <t>AAYASHA BEE</t>
  </si>
  <si>
    <t>SAGAR</t>
  </si>
  <si>
    <t>10.06.1992</t>
  </si>
  <si>
    <t>ajay sharma</t>
  </si>
  <si>
    <t>viddya sagar sharma</t>
  </si>
  <si>
    <t>suneeta</t>
  </si>
  <si>
    <t>10.11.1998</t>
  </si>
  <si>
    <t>RUPESH SAINI</t>
  </si>
  <si>
    <t>GAYA PRASAD SAINIQ</t>
  </si>
  <si>
    <t>GYRSI</t>
  </si>
  <si>
    <t>11.10.1997</t>
  </si>
  <si>
    <t>SAOIQ KHAN</t>
  </si>
  <si>
    <t>SHARIRF KHAN</t>
  </si>
  <si>
    <t>JUBEDA</t>
  </si>
  <si>
    <t>JAHGEEERABAD BHOPAL</t>
  </si>
  <si>
    <t>17.01.1992</t>
  </si>
  <si>
    <t>AGASH SAHU</t>
  </si>
  <si>
    <t>RANI</t>
  </si>
  <si>
    <t>08.04.1993</t>
  </si>
  <si>
    <t>RAJAT SAHU</t>
  </si>
  <si>
    <t>RAMESH SAHU</t>
  </si>
  <si>
    <t>SAVITA SAHU</t>
  </si>
  <si>
    <t>HN 109 SHEETLA MATA MANDIR BHOPAL</t>
  </si>
  <si>
    <t>02.12.1995</t>
  </si>
  <si>
    <t>JITENDRA SAHU</t>
  </si>
  <si>
    <t>MUNNA SAHU</t>
  </si>
  <si>
    <t>07.07.1992</t>
  </si>
  <si>
    <t>JATESH GEHANI</t>
  </si>
  <si>
    <t>PRAKASH GEHANI</t>
  </si>
  <si>
    <t>DIVYA</t>
  </si>
  <si>
    <t xml:space="preserve"> S 4 SHIKAR TOWER PHASE 2 LALGHATI BHOPAL</t>
  </si>
  <si>
    <t>19.09.1996</t>
  </si>
  <si>
    <t>DEEPAK BACHANI</t>
  </si>
  <si>
    <t>PANJUMAL BACHAMI</t>
  </si>
  <si>
    <t>24.01.1996</t>
  </si>
  <si>
    <t>MAYUR ACHARIYA</t>
  </si>
  <si>
    <t>INDRA KUMAR ACHRYAS</t>
  </si>
  <si>
    <t>KAOUSHAL</t>
  </si>
  <si>
    <t>19.07.1998</t>
  </si>
  <si>
    <t>RAJESH KUMAR MEHRA</t>
  </si>
  <si>
    <t>AMRIT LAL MEHRA</t>
  </si>
  <si>
    <t xml:space="preserve"> NORTH TT NAGAR BHOPAL</t>
  </si>
  <si>
    <t>14.08.1994</t>
  </si>
  <si>
    <t>MUKUL MEHRA</t>
  </si>
  <si>
    <t>RAMSWAROOP MEHRA</t>
  </si>
  <si>
    <t>NORTH TT NAGAR BOPAL</t>
  </si>
  <si>
    <t>19.04.1997</t>
  </si>
  <si>
    <t>ARJUN SHARMA</t>
  </si>
  <si>
    <t>SUSHMA NAGAR BHOPAL</t>
  </si>
  <si>
    <t>28.04.195</t>
  </si>
  <si>
    <t>ABHISHEK SHANKAWAR</t>
  </si>
  <si>
    <t>RAMESH CHAND SHANKHWAR</t>
  </si>
  <si>
    <t>SAPNA</t>
  </si>
  <si>
    <t>397 SHIV NAGAR 74 BANGALA BHOPAL</t>
  </si>
  <si>
    <t>22.06.1998</t>
  </si>
  <si>
    <t>UMESH SHARMA</t>
  </si>
  <si>
    <t>MAHAVEER SHARMA</t>
  </si>
  <si>
    <t xml:space="preserve"> BHIND</t>
  </si>
  <si>
    <t>01.07.1998</t>
  </si>
  <si>
    <t>amitesh chaubey</t>
  </si>
  <si>
    <t>ashok kumar chaubey</t>
  </si>
  <si>
    <t>kamla</t>
  </si>
  <si>
    <t xml:space="preserve"> g 2/17 new  central jail coplex bhopal</t>
  </si>
  <si>
    <t>MOH.RAJA KHAN</t>
  </si>
  <si>
    <t>MOH ARIF KHAN</t>
  </si>
  <si>
    <t>rosani</t>
  </si>
  <si>
    <t>15.01.19941</t>
  </si>
  <si>
    <t>VIJAY SAHU</t>
  </si>
  <si>
    <t>RADHESHYAM SAHU</t>
  </si>
  <si>
    <t>SEEMA SAHU</t>
  </si>
  <si>
    <t>HN 69 CHOLA MANDIR BHOPAL</t>
  </si>
  <si>
    <t>16.09.1995</t>
  </si>
  <si>
    <t>ANKIT SINGH</t>
  </si>
  <si>
    <t>R.B.SINGH</t>
  </si>
  <si>
    <t xml:space="preserve"> MANJU SINGH</t>
  </si>
  <si>
    <t>107 AVINASH NAGAR BARKHEDA BHOPAL</t>
  </si>
  <si>
    <t>12.12.1996</t>
  </si>
  <si>
    <t>S ABHISHIK IYAER</t>
  </si>
  <si>
    <t xml:space="preserve"> K SURESH</t>
  </si>
  <si>
    <t xml:space="preserve"> RAJAM</t>
  </si>
  <si>
    <t>ANUJ BHATEJA</t>
  </si>
  <si>
    <t>MANOJ BHATEJA</t>
  </si>
  <si>
    <t>NIRMAL</t>
  </si>
  <si>
    <t>MIG 159 GAUTAM NAGAR BHOPAL</t>
  </si>
  <si>
    <t>19.07.1993</t>
  </si>
  <si>
    <t>ANIL BAWASKAR</t>
  </si>
  <si>
    <t>MADHU BAWSKAR</t>
  </si>
  <si>
    <t>HN 44 BANDGANGA TT NAGAR BHOPAL</t>
  </si>
  <si>
    <t>19.06.1994</t>
  </si>
  <si>
    <t>SHUMBHAM YADAV</t>
  </si>
  <si>
    <t>KELASH YADAV</t>
  </si>
  <si>
    <t>09.07.1995</t>
  </si>
  <si>
    <t>HEMRAJ SHAHU</t>
  </si>
  <si>
    <t>MANSINGH</t>
  </si>
  <si>
    <t>KAMTA BAI</t>
  </si>
  <si>
    <t>RAKESH PRAJAPATI</t>
  </si>
  <si>
    <t>SANDEEP TIWARI</t>
  </si>
  <si>
    <t xml:space="preserve">KAILASH  </t>
  </si>
  <si>
    <t>SANDHY</t>
  </si>
  <si>
    <t>NARSHINGARH</t>
  </si>
  <si>
    <t>26.01.1997</t>
  </si>
  <si>
    <t>MOH.INAM ANSARI</t>
  </si>
  <si>
    <t>MHO.ABDUL SALAM ANSARI</t>
  </si>
  <si>
    <t>REHANA</t>
  </si>
  <si>
    <t>HN 156 B AG FRAT BHOPAL</t>
  </si>
  <si>
    <t>MHO. ASHARAF</t>
  </si>
  <si>
    <t>MHO. QAMAR</t>
  </si>
  <si>
    <t>SHAKEELA</t>
  </si>
  <si>
    <t>18.12.1994</t>
  </si>
  <si>
    <t>RAHUL SAHU</t>
  </si>
  <si>
    <t>VISHNU PRASAD SHAHU</t>
  </si>
  <si>
    <t>19.02.1997</t>
  </si>
  <si>
    <t>VIRENDRA PRAJAPATI</t>
  </si>
  <si>
    <t>BHAGWAN DAS</t>
  </si>
  <si>
    <t>MILLAN BAI</t>
  </si>
  <si>
    <t>25.04.1994</t>
  </si>
  <si>
    <t>RAHUL JATAV</t>
  </si>
  <si>
    <t>GORE LAL JATAV</t>
  </si>
  <si>
    <t>SUSHEELA</t>
  </si>
  <si>
    <t>HN 59 SURAJ NAGAR BHADBHADA ROAD BHOPAL</t>
  </si>
  <si>
    <t>16.08.1991</t>
  </si>
  <si>
    <t>MOH.ANJAR</t>
  </si>
  <si>
    <t>MOH.SARVAR</t>
  </si>
  <si>
    <t>FEMEEDA</t>
  </si>
  <si>
    <t>SHIVAM CHURASIA</t>
  </si>
  <si>
    <t>RAKESH CHOURASIYA</t>
  </si>
  <si>
    <t>JYAOTI</t>
  </si>
  <si>
    <t>HN 63 IBRAHIM GANG BHOPAL</t>
  </si>
  <si>
    <t>JAGMOHAN SINHA GILI</t>
  </si>
  <si>
    <t>RANVEER SINGH</t>
  </si>
  <si>
    <t>JASVEER</t>
  </si>
  <si>
    <t>HN 6 MAIN ROAD BRKHEDI BHOPAL</t>
  </si>
  <si>
    <t>06.03.1996</t>
  </si>
  <si>
    <t>JITENDRA KUMAR SONDIYA</t>
  </si>
  <si>
    <t>RAMSATIVAN</t>
  </si>
  <si>
    <t>TARA</t>
  </si>
  <si>
    <t>E 109/27 SHIVA JI NAGAR BHOKPAL</t>
  </si>
  <si>
    <t>25.12.1996</t>
  </si>
  <si>
    <t>IKRAM KHAN</t>
  </si>
  <si>
    <t>KANDANI</t>
  </si>
  <si>
    <t>VARD NO. 9 DURGA CHOUK BAIRASIYA BHOPAL</t>
  </si>
  <si>
    <t>SARBAR KHA</t>
  </si>
  <si>
    <t>ANBAR KHA</t>
  </si>
  <si>
    <t>SAYARBA BEE</t>
  </si>
  <si>
    <t>DURGESH PARMAR</t>
  </si>
  <si>
    <t>DEV BAI</t>
  </si>
  <si>
    <t>23.05.1996</t>
  </si>
  <si>
    <t>JAYADEEP DUBEY</t>
  </si>
  <si>
    <t>PRAHLAD DUBEY</t>
  </si>
  <si>
    <t>BHARTI</t>
  </si>
  <si>
    <t>09.08.1995</t>
  </si>
  <si>
    <t>ARPIT JAIN</t>
  </si>
  <si>
    <t>PRADEEP JAIN</t>
  </si>
  <si>
    <t>HN 60 SHIVA JI NAGAR BHOPAL</t>
  </si>
  <si>
    <t>23.07.1994</t>
  </si>
  <si>
    <t>SHUNHAM SHARMA</t>
  </si>
  <si>
    <t>KRISHNA VALLABH SHARMA</t>
  </si>
  <si>
    <t>HN 5 ITVARA SHIV MANDIR BHOPAL</t>
  </si>
  <si>
    <t>HN 3 GHODA MIKKAS BHOPAL</t>
  </si>
  <si>
    <t>07.08.1994</t>
  </si>
  <si>
    <t>ADIIYA GUPTA</t>
  </si>
  <si>
    <t>RAJESH GUPTA</t>
  </si>
  <si>
    <t>07.11.1997</t>
  </si>
  <si>
    <t>MOH.UNUSH SALEEM</t>
  </si>
  <si>
    <t xml:space="preserve">MOH.MOTIFU </t>
  </si>
  <si>
    <t>AFSANA BEDUM</t>
  </si>
  <si>
    <t>20.03.1994</t>
  </si>
  <si>
    <t>KULDEEP SINGH RAJPUT</t>
  </si>
  <si>
    <t xml:space="preserve">NARENDRA </t>
  </si>
  <si>
    <t>15.10.1996</t>
  </si>
  <si>
    <t>POLICE LINE JAHGEEV GADHI BHOPAL</t>
  </si>
  <si>
    <t>ARHAM KHAN</t>
  </si>
  <si>
    <t>RAHAT ULLA KHAN</t>
  </si>
  <si>
    <t>NAJAM</t>
  </si>
  <si>
    <t>HN 8 BHOPAL</t>
  </si>
  <si>
    <t>ATUL PANDEY</t>
  </si>
  <si>
    <t>DINESH PANDEY</t>
  </si>
  <si>
    <t>26.01.1996</t>
  </si>
  <si>
    <t>SONURAIKWAR</t>
  </si>
  <si>
    <t>NARAYAN RAIKWAR</t>
  </si>
  <si>
    <t>GUDDI</t>
  </si>
  <si>
    <t>28.04.1996</t>
  </si>
  <si>
    <t>DURGESH NAGPHASE</t>
  </si>
  <si>
    <t>07.05.1994</t>
  </si>
  <si>
    <t>JEEVAN LODHI</t>
  </si>
  <si>
    <t>SITARAM LODH</t>
  </si>
  <si>
    <t>KRISHNA BAI</t>
  </si>
  <si>
    <t>07.03.1995</t>
  </si>
  <si>
    <t>SHRI RAM SAHU</t>
  </si>
  <si>
    <t>21.10.1993</t>
  </si>
  <si>
    <t>ASHUTOSH RAGHUWANSHI</t>
  </si>
  <si>
    <t>JASWANT RAGUWANSHI</t>
  </si>
  <si>
    <t>SHIV NGAR COLONY BHOPAL</t>
  </si>
  <si>
    <t>PRADEEP PATEL</t>
  </si>
  <si>
    <t>RAJABHIYA</t>
  </si>
  <si>
    <t>KUSHM BAI</t>
  </si>
  <si>
    <t>11.05.1996</t>
  </si>
  <si>
    <t>ANKIT TIWARI</t>
  </si>
  <si>
    <t>MAHADEV PRASAD TIWARI</t>
  </si>
  <si>
    <t>SANTOSHI</t>
  </si>
  <si>
    <t>24.01.1998</t>
  </si>
  <si>
    <t>PAWAN PATEL</t>
  </si>
  <si>
    <t>GOPAL PATEL</t>
  </si>
  <si>
    <t>RAM DEVI</t>
  </si>
  <si>
    <t xml:space="preserve"> ASHOK NAGAR </t>
  </si>
  <si>
    <t>06.03.1995</t>
  </si>
  <si>
    <t>SURESH KUSHWAHA</t>
  </si>
  <si>
    <t>KAROD BOPAL</t>
  </si>
  <si>
    <t>13.03.1996</t>
  </si>
  <si>
    <t>MASHUD UDDIN</t>
  </si>
  <si>
    <t>MATLUB UDDIN</t>
  </si>
  <si>
    <t>SHAHNAJ</t>
  </si>
  <si>
    <t>HN 17 KAROD BHOPAL</t>
  </si>
  <si>
    <t>13.10.1993</t>
  </si>
  <si>
    <t>DEEPAK PATEL</t>
  </si>
  <si>
    <t>OMPRAKASH PATRL</t>
  </si>
  <si>
    <t>KRISHN NAGAR KOCH FRCTRY BHOPAL</t>
  </si>
  <si>
    <t xml:space="preserve">SHUBHAM CHATURVEDI </t>
  </si>
  <si>
    <t>VINITA</t>
  </si>
  <si>
    <t xml:space="preserve"> NAV BHAR COLONY STATION ARIYA BHOPAL</t>
  </si>
  <si>
    <t>17.01.1994</t>
  </si>
  <si>
    <t>TANWAR KUMAR</t>
  </si>
  <si>
    <t>BALWANT SINGH</t>
  </si>
  <si>
    <t>GADHI NAGAR BHOPAL</t>
  </si>
  <si>
    <t>28.04.1994</t>
  </si>
  <si>
    <t>SANDEEP PARMAR</t>
  </si>
  <si>
    <t>BARTU SINGH PARMAR</t>
  </si>
  <si>
    <t>GULSHAN</t>
  </si>
  <si>
    <t>F 47 BIJLI NAGAR GOVINDPURA BHOPAL</t>
  </si>
  <si>
    <t>29.01.1997</t>
  </si>
  <si>
    <t>ANKIT JAIN</t>
  </si>
  <si>
    <t>CHANDRAPRAKASH JAIN</t>
  </si>
  <si>
    <t>INDRA JAIN</t>
  </si>
  <si>
    <t>19.04.1995</t>
  </si>
  <si>
    <t>PRAKASH SEN</t>
  </si>
  <si>
    <t>SANTOSH SEN</t>
  </si>
  <si>
    <t>HN 116 BHIM NAGAR BHHOPAL</t>
  </si>
  <si>
    <t>OM PRAKASH VERMA</t>
  </si>
  <si>
    <t>BHANWAR LAL</t>
  </si>
  <si>
    <t>NEERANJAN BAI</t>
  </si>
  <si>
    <t>DURGA NAGAR MANDI BOARD BHOPAL</t>
  </si>
  <si>
    <t>AFZAL HAWARI</t>
  </si>
  <si>
    <t>SHAFEEQUE HAWARI</t>
  </si>
  <si>
    <t>HFEEJA</t>
  </si>
  <si>
    <t>HN 520 BHIM NAGAR BHOPAL</t>
  </si>
  <si>
    <t>04.08.1996</t>
  </si>
  <si>
    <t>RICHARD MALI</t>
  </si>
  <si>
    <t>RAJESH MAHI</t>
  </si>
  <si>
    <t>KALPNA</t>
  </si>
  <si>
    <t>08.07.1995</t>
  </si>
  <si>
    <t>SHUBHAM SAHU</t>
  </si>
  <si>
    <t>MAHESH SAHU</t>
  </si>
  <si>
    <t>JMAL PURA VASUDHA COLONY BHOPAL</t>
  </si>
  <si>
    <t>02.07.1995</t>
  </si>
  <si>
    <t>ABHISHEK CHOURASIYA</t>
  </si>
  <si>
    <t>DASHRATH CHURASIYA</t>
  </si>
  <si>
    <t>PARVATI</t>
  </si>
  <si>
    <t>SHIV NAGAR COLONY FRSH 2 VIDISHA ROAD BHOPAL</t>
  </si>
  <si>
    <t>03.06.1995</t>
  </si>
  <si>
    <t>MAHENRA GOUR</t>
  </si>
  <si>
    <t>RANDHIR GOUR</t>
  </si>
  <si>
    <t>RAMSAKHI</t>
  </si>
  <si>
    <t xml:space="preserve"> KOTRA SULTANA BAD BHOPAL</t>
  </si>
  <si>
    <t>02.04.1997</t>
  </si>
  <si>
    <t xml:space="preserve"> ATUL SHBRE</t>
  </si>
  <si>
    <t>TAMESH SABRE</t>
  </si>
  <si>
    <t>KUSHUM</t>
  </si>
  <si>
    <t>26.06.1996</t>
  </si>
  <si>
    <t>AMAN RAJ SAXENA</t>
  </si>
  <si>
    <t>R.K.SAXSENA</t>
  </si>
  <si>
    <t>BAISHALI</t>
  </si>
  <si>
    <t>EWS 176 NEW SHUBHASH NAGAR BHOPAL</t>
  </si>
  <si>
    <t>06.10.1995</t>
  </si>
  <si>
    <t>ARVIND SAHU</t>
  </si>
  <si>
    <t>YASHODHARA</t>
  </si>
  <si>
    <t>09.03.1996</t>
  </si>
  <si>
    <t>ATUL SINGH TOMAR</t>
  </si>
  <si>
    <t>SOVIND SINGH</t>
  </si>
  <si>
    <t>03.11.1992</t>
  </si>
  <si>
    <t>AMIT KUMAR MISHRA</t>
  </si>
  <si>
    <t>SANTOSH</t>
  </si>
  <si>
    <t>KMAL</t>
  </si>
  <si>
    <t>12.06.1996</t>
  </si>
  <si>
    <t>AJAY MEHRA</t>
  </si>
  <si>
    <t>OM PRAKASH</t>
  </si>
  <si>
    <t>PDAM</t>
  </si>
  <si>
    <t>BARKHEDA PATHANI BHOPAL</t>
  </si>
  <si>
    <t>04.08.1993</t>
  </si>
  <si>
    <t>SHEKH SAMEER</t>
  </si>
  <si>
    <t>SHEIKH HABIB</t>
  </si>
  <si>
    <t>KANEEJA KHAN</t>
  </si>
  <si>
    <t>HN 1400 PUSHPA NAGAR BHOPAL</t>
  </si>
  <si>
    <t>31.07.1996</t>
  </si>
  <si>
    <t>LOKESH VISHWAKARMA</t>
  </si>
  <si>
    <t>HN A 112 PU PA COLONY BHOPAL</t>
  </si>
  <si>
    <t>DURGESH SHENDE</t>
  </si>
  <si>
    <t>SHESHRAO SHENDE</t>
  </si>
  <si>
    <t>HN 107 RAHUL NAGAR BHOPAL</t>
  </si>
  <si>
    <t>RAJDEEP MISHRA</t>
  </si>
  <si>
    <t>DEEPAK MISHRA</t>
  </si>
  <si>
    <t>HEMA</t>
  </si>
  <si>
    <t>HN E 7/3 RACHNA NAGAR BHOPAL</t>
  </si>
  <si>
    <t>25.06.1996</t>
  </si>
  <si>
    <t>ROHIT VYAH</t>
  </si>
  <si>
    <t>KRISHNA GOPAL</t>
  </si>
  <si>
    <t>SAKUN</t>
  </si>
  <si>
    <t>HN 1942SUDAMA NAGAR GOVINDPURAQ BHOPAL</t>
  </si>
  <si>
    <t>ARVIND SINGH</t>
  </si>
  <si>
    <t>JAYKARAN SINGH</t>
  </si>
  <si>
    <t>HN 1013/1 BHEM NAGAR BHOPAL</t>
  </si>
  <si>
    <t>03.06.1996</t>
  </si>
  <si>
    <t>HEMANT KUMAR VIREHA</t>
  </si>
  <si>
    <t>KALLU PRASAD</t>
  </si>
  <si>
    <t>HN 219 BAND GANGA TT NAGAR BHOPAL</t>
  </si>
  <si>
    <t>18.11.1996</t>
  </si>
  <si>
    <t>ABHISHEK KUMAR BHARTI</t>
  </si>
  <si>
    <t>PREMCHAND</t>
  </si>
  <si>
    <t>BHATI</t>
  </si>
  <si>
    <t>SHUBHAVATI DEVI</t>
  </si>
  <si>
    <t>05.07.1997</t>
  </si>
  <si>
    <t>RAJU YADAV</t>
  </si>
  <si>
    <t>KAOUSHELY</t>
  </si>
  <si>
    <t>HN 107 AHIRPURA JAHGEERABAD BHOPAL</t>
  </si>
  <si>
    <t>16.07.1994</t>
  </si>
  <si>
    <t>TARUN YADAV</t>
  </si>
  <si>
    <t xml:space="preserve">ARPITA </t>
  </si>
  <si>
    <t>HN 33 CHARCH ROAD JAHGIRABAD BHOPAL</t>
  </si>
  <si>
    <t>SURAJ KUMAR PRAJAPATI</t>
  </si>
  <si>
    <t>ACCHAIBAR</t>
  </si>
  <si>
    <t>KLABATI</t>
  </si>
  <si>
    <t>B 13 NYAPURA BHOPAL</t>
  </si>
  <si>
    <t>25.08.1995</t>
  </si>
  <si>
    <t>NARESH KUMAR SHARMA</t>
  </si>
  <si>
    <t>MUNNI SHARMA</t>
  </si>
  <si>
    <t>HN 585 GALI 7 SHUDAMA NAGAR BHOPAL</t>
  </si>
  <si>
    <t>PALASH YADAV</t>
  </si>
  <si>
    <t>RAJANDAR YADAV</t>
  </si>
  <si>
    <t>HN 33 AHIR PURA CHARCH ROAD JAHGIRABAD</t>
  </si>
  <si>
    <t>MILIND SETH</t>
  </si>
  <si>
    <t>PRABHAT SETH</t>
  </si>
  <si>
    <t>RINKAL SETH</t>
  </si>
  <si>
    <t xml:space="preserve"> BHOPAL</t>
  </si>
  <si>
    <t>15.08.1996</t>
  </si>
  <si>
    <t>KSHITIJ PATIL</t>
  </si>
  <si>
    <t>NITIN PATIL</t>
  </si>
  <si>
    <t>ARUNA</t>
  </si>
  <si>
    <t>LALITA NAGAR BHOPAL</t>
  </si>
  <si>
    <t>13.06.1995</t>
  </si>
  <si>
    <t>ARUN VARIER</t>
  </si>
  <si>
    <t>VN MURLIDHARN</t>
  </si>
  <si>
    <t>HN 48 GOVIND GARDEN RAISEN ROD BHOPAL</t>
  </si>
  <si>
    <t>11.02.1997</t>
  </si>
  <si>
    <t>SOURABH KUMAR</t>
  </si>
  <si>
    <t>RAMESH VISHWKARMA</t>
  </si>
  <si>
    <t>REENA</t>
  </si>
  <si>
    <t>HN 22 AHIRPURA JAHGIRABAD BHOPAL</t>
  </si>
  <si>
    <t>31.08.1994</t>
  </si>
  <si>
    <t>BRIJESH YADAV</t>
  </si>
  <si>
    <t>RAMESH YADAV</t>
  </si>
  <si>
    <t>RAJVATI</t>
  </si>
  <si>
    <t>HN 220 YADOURA OLD BIDHAN SABHA BHOPAL</t>
  </si>
  <si>
    <t>10.06.1991</t>
  </si>
  <si>
    <t>HEMANT VISHWKARMA</t>
  </si>
  <si>
    <t>SHYAM KALI</t>
  </si>
  <si>
    <t>HN 97 OM NAGAR VISHLA MANDIR BHOPAL</t>
  </si>
  <si>
    <t>ATUL MALVIYA</t>
  </si>
  <si>
    <t>HARI NARYAN MALVIYA</t>
  </si>
  <si>
    <t>VAJANTI</t>
  </si>
  <si>
    <t>HN 18 GOYAL COMPLEX  BHOPAL</t>
  </si>
  <si>
    <t>20.12.1996</t>
  </si>
  <si>
    <t>ABHISHEK CHOUHAN</t>
  </si>
  <si>
    <t>JASVANT CHOUHAN</t>
  </si>
  <si>
    <t>HN 96 IBRAIM GANJ BHOPAL</t>
  </si>
  <si>
    <t>15.11.1994</t>
  </si>
  <si>
    <t>YOGESH KHEDA</t>
  </si>
  <si>
    <t>RAKESH KHEDA</t>
  </si>
  <si>
    <t>USHA KHEDA</t>
  </si>
  <si>
    <t>HN 66 RAHIM GANJ BHOPAL</t>
  </si>
  <si>
    <t>20.07.1994</t>
  </si>
  <si>
    <t>SAMI AHMAD</t>
  </si>
  <si>
    <t>SHRI SIKANDAR</t>
  </si>
  <si>
    <t>ASAMA</t>
  </si>
  <si>
    <t>ANIL SEN</t>
  </si>
  <si>
    <t>RAMSWAROOP SEN</t>
  </si>
  <si>
    <t>SUNEETA SEN</t>
  </si>
  <si>
    <t>SANKARACHARYA NAGAR BHOPAL</t>
  </si>
  <si>
    <t>01.07.1996</t>
  </si>
  <si>
    <t>VINOD PARAMAR</t>
  </si>
  <si>
    <t xml:space="preserve">RAMNARAYAN </t>
  </si>
  <si>
    <t>MANSHA</t>
  </si>
  <si>
    <t>01.06.1996</t>
  </si>
  <si>
    <t>YASH AGARWAL</t>
  </si>
  <si>
    <t>AVDESH</t>
  </si>
  <si>
    <t>HEMLATA</t>
  </si>
  <si>
    <t>HN 16 BHOPAL</t>
  </si>
  <si>
    <t>13.11.1996</t>
  </si>
  <si>
    <t>PANKAJ PATEL</t>
  </si>
  <si>
    <t>RAMNIDHI</t>
  </si>
  <si>
    <t>B 12 IIFS VANIKA KOTARA</t>
  </si>
  <si>
    <t>01.10.1993</t>
  </si>
  <si>
    <t>RAHUL PARMAR</t>
  </si>
  <si>
    <t xml:space="preserve">DINESH </t>
  </si>
  <si>
    <t>SHUBHAM TIWARI</t>
  </si>
  <si>
    <t>RAGHVENDRA TIWARI</t>
  </si>
  <si>
    <t>NEHA</t>
  </si>
  <si>
    <t>28.09.1996</t>
  </si>
  <si>
    <t>ANAND SHARMA</t>
  </si>
  <si>
    <t>JAYPRA KASH</t>
  </si>
  <si>
    <t>VANDNA</t>
  </si>
  <si>
    <t>SEHORE</t>
  </si>
  <si>
    <t>12.01.1996</t>
  </si>
  <si>
    <t>VIVEK RICHHARIYA</t>
  </si>
  <si>
    <t xml:space="preserve">RAJENDRA </t>
  </si>
  <si>
    <t>CHANDA</t>
  </si>
  <si>
    <t>AMIT SONI</t>
  </si>
  <si>
    <t>SHRI GIRDHARI LAL SONI</t>
  </si>
  <si>
    <t>GOMTI</t>
  </si>
  <si>
    <t>ANUPUR</t>
  </si>
  <si>
    <t>05.07.1994</t>
  </si>
  <si>
    <t>SHARIB MOHAMMAD</t>
  </si>
  <si>
    <t>RAZIUL</t>
  </si>
  <si>
    <t>IRFAN</t>
  </si>
  <si>
    <t>13.02.1996</t>
  </si>
  <si>
    <t>DEEPAK SINGH</t>
  </si>
  <si>
    <t>SARVESH</t>
  </si>
  <si>
    <t>SADHNA</t>
  </si>
  <si>
    <t>HN LIG 37 BHOPAL</t>
  </si>
  <si>
    <t>ASHOK GUPTA</t>
  </si>
  <si>
    <t>MOHANI</t>
  </si>
  <si>
    <t xml:space="preserve"> DEVKI NGAR BAIRASIYA ROD BHOPAL</t>
  </si>
  <si>
    <t>14.03.1994</t>
  </si>
  <si>
    <t>KULDEEP SINGH</t>
  </si>
  <si>
    <t>NANDKISHOR</t>
  </si>
  <si>
    <t>DHAQNKUAR BAI</t>
  </si>
  <si>
    <t xml:space="preserve"> 101/9B SHAKET NAGAR BHOPAL</t>
  </si>
  <si>
    <t>PRASHANT TIWARI</t>
  </si>
  <si>
    <t>PARADEEP</t>
  </si>
  <si>
    <t>ANURADHA</t>
  </si>
  <si>
    <t>51 KHUSHIPURA CHAND BHOPAL</t>
  </si>
  <si>
    <t>BABLESH VISHWAKARMA</t>
  </si>
  <si>
    <t>MADHOSINGH</t>
  </si>
  <si>
    <t>GAYATRI</t>
  </si>
  <si>
    <t>SAGAR JAIN</t>
  </si>
  <si>
    <t>SANAT KUMAR JAIN</t>
  </si>
  <si>
    <t>AALKA</t>
  </si>
  <si>
    <t>01.12.1996</t>
  </si>
  <si>
    <t>YASH PRADHAN</t>
  </si>
  <si>
    <t>RAKESH PRADHAN</t>
  </si>
  <si>
    <t>SARSHWATI</t>
  </si>
  <si>
    <t>HN24 KRMATI NAGAR BHOPAL</t>
  </si>
  <si>
    <t>14.11.1996</t>
  </si>
  <si>
    <t>MOHAN SINGH</t>
  </si>
  <si>
    <t>TARA BAI</t>
  </si>
  <si>
    <t>KOLAR ROD BHOPAL</t>
  </si>
  <si>
    <t>07.03.1993</t>
  </si>
  <si>
    <t>TJEETESH KUMAR</t>
  </si>
  <si>
    <t>PREAM BATI</t>
  </si>
  <si>
    <t>22.06.1996</t>
  </si>
  <si>
    <t>SANTOSH MAHOBIYA</t>
  </si>
  <si>
    <t>HARIPRASAD MAHOBIYA</t>
  </si>
  <si>
    <t>SUHAGAL</t>
  </si>
  <si>
    <t>HN 28/205 STATE MARIGE KE PICHE BHOPAL</t>
  </si>
  <si>
    <t>kartik sahu</t>
  </si>
  <si>
    <t>PRATIMA</t>
  </si>
  <si>
    <t>VIDISHA</t>
  </si>
  <si>
    <t>29.11.1995</t>
  </si>
  <si>
    <t>RAJKISHOR NAGAR</t>
  </si>
  <si>
    <t>AWADHNARAYAN</t>
  </si>
  <si>
    <t>25.01.1996</t>
  </si>
  <si>
    <t>ASHISH MEHRA</t>
  </si>
  <si>
    <t>GANGARAM</t>
  </si>
  <si>
    <t>SONABAI</t>
  </si>
  <si>
    <t>RISHIRAJ</t>
  </si>
  <si>
    <t>VIJAYA</t>
  </si>
  <si>
    <t>01.04.1994</t>
  </si>
  <si>
    <t>SHUBHAM KURE</t>
  </si>
  <si>
    <t>RAKESH KURE</t>
  </si>
  <si>
    <t>HN 35 SAHJANABAD BHOPAL</t>
  </si>
  <si>
    <t>07.03.1996</t>
  </si>
  <si>
    <t>ADIL AHMED QURESI</t>
  </si>
  <si>
    <t>NAFEES AHMED QURESI</t>
  </si>
  <si>
    <t>RUBEENA</t>
  </si>
  <si>
    <t>HN 33 LAILA BRIJ ROAD CITY KOTWALI BHOPAL</t>
  </si>
  <si>
    <t>24.05.1996</t>
  </si>
  <si>
    <t>ASIM AHMED QURESI</t>
  </si>
  <si>
    <t>SHUBHAM RATLEY</t>
  </si>
  <si>
    <t>HARISH RATLEY</t>
  </si>
  <si>
    <t>SAROJ</t>
  </si>
  <si>
    <t>HN LIG 342 NEW SUBHAS NAGAR BHOPAL</t>
  </si>
  <si>
    <t>SANDEEP SEN</t>
  </si>
  <si>
    <t>KHUMAN SEN</t>
  </si>
  <si>
    <t>SIYA SEN</t>
  </si>
  <si>
    <t xml:space="preserve"> SHYAM NAGAR BLOCK C BITTAN MARKET BHOPAL</t>
  </si>
  <si>
    <t>08.11.1995</t>
  </si>
  <si>
    <t>MUKESH MEVAD</t>
  </si>
  <si>
    <t>GYANSINGH</t>
  </si>
  <si>
    <t>YASODA</t>
  </si>
  <si>
    <t>07.06.1996</t>
  </si>
  <si>
    <t>ASHUTOSH SURYAWANSHI</t>
  </si>
  <si>
    <t xml:space="preserve">SUNEETA  </t>
  </si>
  <si>
    <t>HN G 17/31 SOUTH TT NAGAR BHOPAL</t>
  </si>
  <si>
    <t>30.08.1996</t>
  </si>
  <si>
    <t>kailash lodhi</t>
  </si>
  <si>
    <t>govind lodhi</t>
  </si>
  <si>
    <t>kranti bai</t>
  </si>
  <si>
    <t>narsinghpure</t>
  </si>
  <si>
    <t>AVINASH CHAUHAN</t>
  </si>
  <si>
    <t>SHAMBHUNATH CHAUHAN</t>
  </si>
  <si>
    <t>HN G 14/27 SOUTH TT NAGAR BHOPAL</t>
  </si>
  <si>
    <t>MAN SINGHQ</t>
  </si>
  <si>
    <t>HARIKRISHN</t>
  </si>
  <si>
    <t>SUKKUBAI</t>
  </si>
  <si>
    <t>HN I 112 KOTRA SULTANA BAD BHOPAL</t>
  </si>
  <si>
    <t>GABBAR DANDI</t>
  </si>
  <si>
    <t>JEEVAN</t>
  </si>
  <si>
    <t>REENU SINGH</t>
  </si>
  <si>
    <t>DAOULAT SINGH</t>
  </si>
  <si>
    <t>A 57 PANCHSHEEL NAGAR BHOPAL</t>
  </si>
  <si>
    <t>10.03.1997</t>
  </si>
  <si>
    <t xml:space="preserve"> SOHEL</t>
  </si>
  <si>
    <t>MD.SABIR</t>
  </si>
  <si>
    <t>SAZIDA</t>
  </si>
  <si>
    <t>02.12.1996</t>
  </si>
  <si>
    <t>RAJ SONI</t>
  </si>
  <si>
    <t>RAJESH SONI</t>
  </si>
  <si>
    <t>UMA SONI</t>
  </si>
  <si>
    <t>PRAVEEN KUMAR DWIVEDI</t>
  </si>
  <si>
    <t>PARMATMA</t>
  </si>
  <si>
    <t>HN 1587 SANKARA bhopal</t>
  </si>
  <si>
    <t>14.07.1997</t>
  </si>
  <si>
    <t>SHREESARAN SWVEDI</t>
  </si>
  <si>
    <t>K.P.DWIVEDI</t>
  </si>
  <si>
    <t>LAI</t>
  </si>
  <si>
    <t xml:space="preserve">HN 6/133 STAFF COLONY KOTMA </t>
  </si>
  <si>
    <t>SHIVKANT SHUKLA</t>
  </si>
  <si>
    <t>RAJEENDRA PRASAD SHUKLA</t>
  </si>
  <si>
    <t>KUNDAN</t>
  </si>
  <si>
    <t>HN I 33 RAJVED COLONY BHOPAL</t>
  </si>
  <si>
    <t>RAVI CHOURASIYA</t>
  </si>
  <si>
    <t>DURGA PRASAD</t>
  </si>
  <si>
    <t>KMLA CHOURASIA</t>
  </si>
  <si>
    <t>BALLABH BHAVAN BHOPAL</t>
  </si>
  <si>
    <t>11.07.1997</t>
  </si>
  <si>
    <t>DEEPAK KUMAR</t>
  </si>
  <si>
    <t>SHARMAN</t>
  </si>
  <si>
    <t>GANGA</t>
  </si>
  <si>
    <t>LALIPUR UP</t>
  </si>
  <si>
    <t>ARVIND PERWAL</t>
  </si>
  <si>
    <t>RAMSINGH PERWAR</t>
  </si>
  <si>
    <t>GOKUL BAI</t>
  </si>
  <si>
    <t>JAHGEERABAD BHOPAWL</t>
  </si>
  <si>
    <t>SANDEEP KUMAR</t>
  </si>
  <si>
    <t>HN 20 CHUNA BHATTI KOLAR ROAD BHOPAL</t>
  </si>
  <si>
    <t>26.11.1994</t>
  </si>
  <si>
    <t>syed TOSEEF ALI</t>
  </si>
  <si>
    <t>SYED TAHIR ALI</t>
  </si>
  <si>
    <t>RAZIA TAHIR ALI</t>
  </si>
  <si>
    <t>HN G 10/9 SOUTH TT NAGAR  BHOPAL</t>
  </si>
  <si>
    <t>07.03.1997</t>
  </si>
  <si>
    <t>YOGENDRA SINGH DHURVE</t>
  </si>
  <si>
    <t>KAMAL SINGH DHURVE</t>
  </si>
  <si>
    <t xml:space="preserve"> GOV.PO.ME.BOYS.HOSTEL SHYAMLA HILLS</t>
  </si>
  <si>
    <t>11.07.1995</t>
  </si>
  <si>
    <t>B.COM. 3rD SEM COMPUTER 2015-16</t>
  </si>
  <si>
    <t>Ramdayal Meena</t>
  </si>
  <si>
    <t>Badam Singh Meena</t>
  </si>
  <si>
    <t>Gen</t>
  </si>
  <si>
    <t>Total</t>
  </si>
  <si>
    <t xml:space="preserve">SC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</si>
</sst>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_);\(#,##0.000\)"/>
    <numFmt numFmtId="177" formatCode="#,##0.0_);\(#,##0.0\)"/>
    <numFmt numFmtId="178" formatCode="0.000"/>
    <numFmt numFmtId="179" formatCode="0.0000"/>
    <numFmt numFmtId="180" formatCode="0.0"/>
    <numFmt numFmtId="181" formatCode="[$-409]dddd\,\ mmmm\ dd\,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7" fillId="0" borderId="1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14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4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Alignment="1">
      <alignment horizontal="left"/>
    </xf>
    <xf numFmtId="14" fontId="0" fillId="0" borderId="11" xfId="0" applyNumberFormat="1" applyFont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Border="1" applyAlignment="1">
      <alignment/>
    </xf>
    <xf numFmtId="14" fontId="7" fillId="0" borderId="11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5.140625" style="0" bestFit="1" customWidth="1"/>
    <col min="2" max="2" width="18.57421875" style="0" bestFit="1" customWidth="1"/>
    <col min="3" max="3" width="14.8515625" style="0" bestFit="1" customWidth="1"/>
    <col min="4" max="4" width="38.421875" style="0" customWidth="1"/>
    <col min="6" max="6" width="6.28125" style="0" bestFit="1" customWidth="1"/>
    <col min="7" max="7" width="10.140625" style="0" bestFit="1" customWidth="1"/>
    <col min="8" max="8" width="6.8515625" style="0" bestFit="1" customWidth="1"/>
    <col min="9" max="9" width="6.7109375" style="0" bestFit="1" customWidth="1"/>
    <col min="10" max="10" width="11.00390625" style="0" customWidth="1"/>
  </cols>
  <sheetData>
    <row r="1" spans="1:10" ht="20.25">
      <c r="A1" s="149" t="s">
        <v>591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customHeight="1">
      <c r="A2" s="150" t="s">
        <v>393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</row>
    <row r="4" spans="1:10" ht="12.75">
      <c r="A4" s="9">
        <v>1</v>
      </c>
      <c r="B4" s="9" t="s">
        <v>390</v>
      </c>
      <c r="C4" s="9" t="s">
        <v>391</v>
      </c>
      <c r="D4" s="9" t="s">
        <v>392</v>
      </c>
      <c r="E4" s="60">
        <v>31453</v>
      </c>
      <c r="F4" s="9">
        <v>310</v>
      </c>
      <c r="G4" s="9" t="s">
        <v>986</v>
      </c>
      <c r="H4" s="9">
        <v>190</v>
      </c>
      <c r="I4" s="9"/>
      <c r="J4" s="9" t="s">
        <v>432</v>
      </c>
    </row>
    <row r="5" spans="1:10" ht="25.5">
      <c r="A5" s="9">
        <v>2</v>
      </c>
      <c r="B5" s="9" t="s">
        <v>369</v>
      </c>
      <c r="C5" s="9" t="s">
        <v>370</v>
      </c>
      <c r="D5" s="61" t="s">
        <v>425</v>
      </c>
      <c r="E5" s="60">
        <v>32910</v>
      </c>
      <c r="F5" s="9">
        <v>184</v>
      </c>
      <c r="G5" s="9" t="s">
        <v>632</v>
      </c>
      <c r="H5" s="9">
        <v>286</v>
      </c>
      <c r="I5" s="9" t="s">
        <v>587</v>
      </c>
      <c r="J5" s="9" t="s">
        <v>432</v>
      </c>
    </row>
    <row r="6" spans="1:10" ht="25.5">
      <c r="A6" s="9">
        <v>3</v>
      </c>
      <c r="B6" s="9" t="s">
        <v>365</v>
      </c>
      <c r="C6" s="9" t="s">
        <v>366</v>
      </c>
      <c r="D6" s="61" t="s">
        <v>423</v>
      </c>
      <c r="E6" s="60">
        <v>32025</v>
      </c>
      <c r="F6" s="9">
        <v>185</v>
      </c>
      <c r="G6" s="9" t="s">
        <v>632</v>
      </c>
      <c r="H6" s="9">
        <v>203</v>
      </c>
      <c r="I6" s="9" t="s">
        <v>597</v>
      </c>
      <c r="J6" s="9" t="s">
        <v>432</v>
      </c>
    </row>
    <row r="7" spans="1:10" ht="25.5">
      <c r="A7" s="9">
        <v>4</v>
      </c>
      <c r="B7" s="9" t="s">
        <v>987</v>
      </c>
      <c r="C7" s="9" t="s">
        <v>988</v>
      </c>
      <c r="D7" s="61" t="s">
        <v>430</v>
      </c>
      <c r="E7" s="60">
        <v>31174</v>
      </c>
      <c r="F7" s="9">
        <v>309</v>
      </c>
      <c r="G7" s="9" t="s">
        <v>986</v>
      </c>
      <c r="H7" s="9">
        <v>231</v>
      </c>
      <c r="I7" s="9" t="s">
        <v>587</v>
      </c>
      <c r="J7" s="9" t="s">
        <v>432</v>
      </c>
    </row>
    <row r="8" spans="1:10" ht="25.5">
      <c r="A8" s="9">
        <v>5</v>
      </c>
      <c r="B8" s="9" t="s">
        <v>381</v>
      </c>
      <c r="C8" s="9" t="s">
        <v>382</v>
      </c>
      <c r="D8" s="61" t="s">
        <v>427</v>
      </c>
      <c r="E8" s="60">
        <v>32422</v>
      </c>
      <c r="F8" s="9">
        <v>162</v>
      </c>
      <c r="G8" s="9" t="s">
        <v>185</v>
      </c>
      <c r="H8" s="9">
        <v>272</v>
      </c>
      <c r="I8" s="9" t="s">
        <v>597</v>
      </c>
      <c r="J8" s="9" t="s">
        <v>432</v>
      </c>
    </row>
    <row r="9" spans="1:10" ht="25.5">
      <c r="A9" s="9">
        <v>6</v>
      </c>
      <c r="B9" s="9" t="s">
        <v>378</v>
      </c>
      <c r="C9" s="9" t="s">
        <v>379</v>
      </c>
      <c r="D9" s="61" t="s">
        <v>426</v>
      </c>
      <c r="E9" s="60">
        <v>31902</v>
      </c>
      <c r="F9" s="9">
        <v>155</v>
      </c>
      <c r="G9" s="9" t="s">
        <v>185</v>
      </c>
      <c r="H9" s="9">
        <v>204</v>
      </c>
      <c r="I9" s="9" t="s">
        <v>380</v>
      </c>
      <c r="J9" s="9" t="s">
        <v>432</v>
      </c>
    </row>
    <row r="10" spans="1:10" ht="12.75">
      <c r="A10" s="9">
        <v>7</v>
      </c>
      <c r="B10" s="9" t="s">
        <v>371</v>
      </c>
      <c r="C10" s="9" t="s">
        <v>372</v>
      </c>
      <c r="D10" s="9" t="s">
        <v>373</v>
      </c>
      <c r="E10" s="9" t="s">
        <v>374</v>
      </c>
      <c r="F10" s="9">
        <v>157</v>
      </c>
      <c r="G10" s="9" t="s">
        <v>185</v>
      </c>
      <c r="H10" s="9">
        <v>297</v>
      </c>
      <c r="I10" s="9" t="s">
        <v>572</v>
      </c>
      <c r="J10" s="9" t="s">
        <v>432</v>
      </c>
    </row>
    <row r="11" spans="1:10" ht="25.5">
      <c r="A11" s="9">
        <v>8</v>
      </c>
      <c r="B11" s="9" t="s">
        <v>367</v>
      </c>
      <c r="C11" s="9" t="s">
        <v>368</v>
      </c>
      <c r="D11" s="61" t="s">
        <v>424</v>
      </c>
      <c r="E11" s="60">
        <v>32421</v>
      </c>
      <c r="F11" s="9">
        <v>183</v>
      </c>
      <c r="G11" s="9" t="s">
        <v>632</v>
      </c>
      <c r="H11" s="9">
        <v>310</v>
      </c>
      <c r="I11" s="9" t="s">
        <v>587</v>
      </c>
      <c r="J11" s="9" t="s">
        <v>432</v>
      </c>
    </row>
    <row r="12" spans="1:10" ht="25.5">
      <c r="A12" s="9">
        <v>9</v>
      </c>
      <c r="B12" s="9" t="s">
        <v>385</v>
      </c>
      <c r="C12" s="9" t="s">
        <v>386</v>
      </c>
      <c r="D12" s="61" t="s">
        <v>429</v>
      </c>
      <c r="E12" s="60">
        <v>31417</v>
      </c>
      <c r="F12" s="9">
        <v>165</v>
      </c>
      <c r="G12" s="9" t="s">
        <v>618</v>
      </c>
      <c r="H12" s="9">
        <v>243</v>
      </c>
      <c r="I12" s="9" t="s">
        <v>597</v>
      </c>
      <c r="J12" s="9" t="s">
        <v>432</v>
      </c>
    </row>
    <row r="13" spans="1:10" ht="12.75">
      <c r="A13" s="9">
        <v>10</v>
      </c>
      <c r="B13" s="9" t="s">
        <v>375</v>
      </c>
      <c r="C13" s="9" t="s">
        <v>376</v>
      </c>
      <c r="D13" s="9" t="s">
        <v>377</v>
      </c>
      <c r="E13" s="60">
        <v>31841</v>
      </c>
      <c r="F13" s="9">
        <v>156</v>
      </c>
      <c r="G13" s="9" t="s">
        <v>185</v>
      </c>
      <c r="H13" s="9">
        <v>211</v>
      </c>
      <c r="I13" s="9" t="s">
        <v>597</v>
      </c>
      <c r="J13" s="9" t="s">
        <v>432</v>
      </c>
    </row>
    <row r="14" spans="1:10" ht="25.5">
      <c r="A14" s="9">
        <v>11</v>
      </c>
      <c r="B14" s="9" t="s">
        <v>383</v>
      </c>
      <c r="C14" s="9" t="s">
        <v>384</v>
      </c>
      <c r="D14" s="61" t="s">
        <v>428</v>
      </c>
      <c r="E14" s="60">
        <v>33185</v>
      </c>
      <c r="F14" s="9">
        <v>135</v>
      </c>
      <c r="G14" s="9" t="s">
        <v>652</v>
      </c>
      <c r="H14" s="9">
        <v>283</v>
      </c>
      <c r="I14" s="9"/>
      <c r="J14" s="9" t="s">
        <v>432</v>
      </c>
    </row>
    <row r="15" spans="1:10" ht="12.75">
      <c r="A15" s="9">
        <v>12</v>
      </c>
      <c r="B15" s="9" t="s">
        <v>387</v>
      </c>
      <c r="C15" s="9" t="s">
        <v>388</v>
      </c>
      <c r="D15" s="9" t="s">
        <v>389</v>
      </c>
      <c r="E15" s="60">
        <v>32669</v>
      </c>
      <c r="F15" s="9">
        <v>166</v>
      </c>
      <c r="G15" s="9" t="s">
        <v>618</v>
      </c>
      <c r="H15" s="9">
        <v>275</v>
      </c>
      <c r="I15" s="9" t="s">
        <v>587</v>
      </c>
      <c r="J15" s="9" t="s">
        <v>432</v>
      </c>
    </row>
  </sheetData>
  <sheetProtection/>
  <mergeCells count="2">
    <mergeCell ref="A1:J1"/>
    <mergeCell ref="A2:J2"/>
  </mergeCells>
  <printOptions/>
  <pageMargins left="0.59" right="0.54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28125" style="19" bestFit="1" customWidth="1"/>
    <col min="2" max="2" width="26.00390625" style="0" customWidth="1"/>
    <col min="3" max="3" width="21.57421875" style="0" customWidth="1"/>
    <col min="4" max="4" width="33.140625" style="0" customWidth="1"/>
    <col min="5" max="5" width="9.57421875" style="0" customWidth="1"/>
    <col min="6" max="6" width="6.28125" style="0" bestFit="1" customWidth="1"/>
    <col min="7" max="7" width="9.8515625" style="0" bestFit="1" customWidth="1"/>
    <col min="8" max="8" width="9.421875" style="0" bestFit="1" customWidth="1"/>
    <col min="9" max="9" width="5.140625" style="0" bestFit="1" customWidth="1"/>
    <col min="16" max="16" width="33.00390625" style="0" customWidth="1"/>
  </cols>
  <sheetData>
    <row r="1" spans="1:10" s="1" customFormat="1" ht="20.25">
      <c r="A1" s="152" t="s">
        <v>591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2" customFormat="1" ht="18" customHeight="1">
      <c r="A2" s="155" t="s">
        <v>678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6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  <c r="P3" s="4" t="s">
        <v>589</v>
      </c>
    </row>
    <row r="4" spans="1:16" s="48" customFormat="1" ht="38.25" customHeight="1">
      <c r="A4" s="18">
        <v>1</v>
      </c>
      <c r="B4" s="27" t="s">
        <v>550</v>
      </c>
      <c r="C4" s="27" t="s">
        <v>551</v>
      </c>
      <c r="D4" s="28" t="s">
        <v>552</v>
      </c>
      <c r="E4" s="22" t="s">
        <v>565</v>
      </c>
      <c r="F4" s="25">
        <v>154</v>
      </c>
      <c r="G4" s="22"/>
      <c r="H4" s="27">
        <v>251</v>
      </c>
      <c r="I4" s="27" t="s">
        <v>572</v>
      </c>
      <c r="J4" s="5" t="s">
        <v>675</v>
      </c>
      <c r="P4" s="21"/>
    </row>
    <row r="5" spans="1:16" s="48" customFormat="1" ht="38.25" customHeight="1">
      <c r="A5" s="18">
        <v>2</v>
      </c>
      <c r="B5" s="27" t="s">
        <v>546</v>
      </c>
      <c r="C5" s="28" t="s">
        <v>547</v>
      </c>
      <c r="D5" s="28" t="s">
        <v>548</v>
      </c>
      <c r="E5" s="22" t="s">
        <v>549</v>
      </c>
      <c r="F5" s="27">
        <v>6066</v>
      </c>
      <c r="G5" s="22" t="s">
        <v>569</v>
      </c>
      <c r="H5" s="27">
        <v>238</v>
      </c>
      <c r="I5" s="27" t="s">
        <v>572</v>
      </c>
      <c r="J5" s="5" t="s">
        <v>675</v>
      </c>
      <c r="P5" s="21"/>
    </row>
    <row r="6" spans="1:16" s="48" customFormat="1" ht="38.25" customHeight="1">
      <c r="A6" s="18">
        <v>3</v>
      </c>
      <c r="B6" s="27" t="s">
        <v>553</v>
      </c>
      <c r="C6" s="27" t="s">
        <v>554</v>
      </c>
      <c r="D6" s="28" t="s">
        <v>555</v>
      </c>
      <c r="E6" s="22" t="s">
        <v>556</v>
      </c>
      <c r="F6" s="27">
        <v>134</v>
      </c>
      <c r="G6" s="22" t="s">
        <v>570</v>
      </c>
      <c r="H6" s="27">
        <v>277</v>
      </c>
      <c r="I6" s="27" t="s">
        <v>572</v>
      </c>
      <c r="J6" s="5" t="s">
        <v>675</v>
      </c>
      <c r="P6" s="21"/>
    </row>
    <row r="7" spans="1:16" s="48" customFormat="1" ht="38.25" customHeight="1">
      <c r="A7" s="18">
        <v>4</v>
      </c>
      <c r="B7" s="27" t="s">
        <v>542</v>
      </c>
      <c r="C7" s="27" t="s">
        <v>543</v>
      </c>
      <c r="D7" s="28" t="s">
        <v>544</v>
      </c>
      <c r="E7" s="22" t="s">
        <v>545</v>
      </c>
      <c r="F7" s="25">
        <v>6054</v>
      </c>
      <c r="G7" s="22" t="s">
        <v>567</v>
      </c>
      <c r="H7" s="27">
        <v>257</v>
      </c>
      <c r="I7" s="27" t="s">
        <v>572</v>
      </c>
      <c r="J7" s="5" t="s">
        <v>675</v>
      </c>
      <c r="P7" s="21"/>
    </row>
    <row r="8" spans="1:16" s="48" customFormat="1" ht="38.25" customHeight="1">
      <c r="A8" s="18">
        <v>5</v>
      </c>
      <c r="B8" s="20" t="s">
        <v>557</v>
      </c>
      <c r="C8" s="20" t="s">
        <v>558</v>
      </c>
      <c r="D8" s="21" t="s">
        <v>559</v>
      </c>
      <c r="E8" s="22" t="s">
        <v>560</v>
      </c>
      <c r="F8" s="11">
        <v>831</v>
      </c>
      <c r="G8" s="22"/>
      <c r="H8" s="20">
        <v>151</v>
      </c>
      <c r="I8" s="27" t="s">
        <v>572</v>
      </c>
      <c r="J8" s="5" t="s">
        <v>675</v>
      </c>
      <c r="P8" s="28"/>
    </row>
    <row r="9" spans="1:9" s="30" customFormat="1" ht="12.75">
      <c r="A9" s="46"/>
      <c r="B9" s="32"/>
      <c r="C9" s="32"/>
      <c r="D9" s="35"/>
      <c r="E9" s="33"/>
      <c r="F9" s="32"/>
      <c r="G9" s="33"/>
      <c r="H9" s="32"/>
      <c r="I9" s="34"/>
    </row>
    <row r="10" spans="1:9" s="30" customFormat="1" ht="12.75">
      <c r="A10" s="46"/>
      <c r="B10" s="36"/>
      <c r="C10" s="36"/>
      <c r="D10" s="35"/>
      <c r="E10" s="33"/>
      <c r="F10" s="36"/>
      <c r="G10" s="33"/>
      <c r="H10" s="36"/>
      <c r="I10" s="37"/>
    </row>
    <row r="11" spans="1:9" s="30" customFormat="1" ht="12.75">
      <c r="A11" s="46"/>
      <c r="B11" s="38"/>
      <c r="C11" s="38"/>
      <c r="D11" s="35"/>
      <c r="E11" s="41"/>
      <c r="F11" s="38"/>
      <c r="G11" s="40"/>
      <c r="H11" s="38"/>
      <c r="I11" s="42"/>
    </row>
    <row r="12" spans="1:9" s="30" customFormat="1" ht="12.75">
      <c r="A12" s="46"/>
      <c r="B12" s="36"/>
      <c r="C12" s="36"/>
      <c r="D12" s="44"/>
      <c r="E12" s="43"/>
      <c r="F12" s="36"/>
      <c r="G12" s="33"/>
      <c r="H12" s="36"/>
      <c r="I12" s="37"/>
    </row>
    <row r="13" spans="1:9" s="30" customFormat="1" ht="12.75">
      <c r="A13" s="46"/>
      <c r="B13" s="38"/>
      <c r="C13" s="38"/>
      <c r="D13" s="39"/>
      <c r="E13" s="41"/>
      <c r="F13" s="38"/>
      <c r="G13" s="40"/>
      <c r="H13" s="38"/>
      <c r="I13" s="42"/>
    </row>
    <row r="14" spans="1:9" s="30" customFormat="1" ht="12.75">
      <c r="A14" s="46"/>
      <c r="B14" s="32"/>
      <c r="C14" s="32"/>
      <c r="D14" s="32"/>
      <c r="E14" s="33"/>
      <c r="F14" s="32"/>
      <c r="G14" s="33"/>
      <c r="H14" s="32"/>
      <c r="I14" s="32"/>
    </row>
    <row r="15" spans="1:9" s="30" customFormat="1" ht="12.75">
      <c r="A15" s="46"/>
      <c r="B15" s="32"/>
      <c r="C15" s="32"/>
      <c r="D15" s="32"/>
      <c r="E15" s="33"/>
      <c r="F15" s="32"/>
      <c r="G15" s="33"/>
      <c r="H15" s="32"/>
      <c r="I15" s="34"/>
    </row>
    <row r="16" spans="1:9" s="30" customFormat="1" ht="12.75">
      <c r="A16" s="46"/>
      <c r="B16" s="32"/>
      <c r="C16" s="32"/>
      <c r="D16" s="35"/>
      <c r="E16" s="33"/>
      <c r="F16" s="32"/>
      <c r="G16" s="33"/>
      <c r="H16" s="32"/>
      <c r="I16" s="34"/>
    </row>
    <row r="17" spans="1:9" s="30" customFormat="1" ht="12.75">
      <c r="A17" s="46"/>
      <c r="B17" s="32"/>
      <c r="C17" s="32"/>
      <c r="D17" s="35"/>
      <c r="E17" s="33"/>
      <c r="F17" s="32"/>
      <c r="G17" s="33"/>
      <c r="H17" s="32"/>
      <c r="I17" s="32"/>
    </row>
    <row r="18" spans="1:9" s="30" customFormat="1" ht="12.75">
      <c r="A18" s="46"/>
      <c r="B18" s="32"/>
      <c r="C18" s="32"/>
      <c r="D18" s="35"/>
      <c r="E18" s="33"/>
      <c r="F18" s="32"/>
      <c r="G18" s="33"/>
      <c r="H18" s="32"/>
      <c r="I18" s="32"/>
    </row>
    <row r="19" spans="1:9" s="30" customFormat="1" ht="12.75">
      <c r="A19" s="46"/>
      <c r="B19" s="36"/>
      <c r="C19" s="36"/>
      <c r="D19" s="44"/>
      <c r="E19" s="33"/>
      <c r="F19" s="36"/>
      <c r="G19" s="33"/>
      <c r="H19" s="36"/>
      <c r="I19" s="37"/>
    </row>
    <row r="20" spans="1:9" s="30" customFormat="1" ht="12.75">
      <c r="A20" s="46"/>
      <c r="B20" s="32"/>
      <c r="C20" s="32"/>
      <c r="D20" s="35"/>
      <c r="E20" s="33"/>
      <c r="F20" s="32"/>
      <c r="G20" s="33"/>
      <c r="H20" s="32"/>
      <c r="I20" s="32"/>
    </row>
    <row r="21" spans="1:9" s="30" customFormat="1" ht="12.75">
      <c r="A21" s="46"/>
      <c r="B21" s="32"/>
      <c r="C21" s="32"/>
      <c r="D21" s="35"/>
      <c r="E21" s="33"/>
      <c r="F21" s="32"/>
      <c r="G21" s="33"/>
      <c r="H21" s="32"/>
      <c r="I21" s="32"/>
    </row>
    <row r="22" spans="1:9" s="30" customFormat="1" ht="12.75">
      <c r="A22" s="46"/>
      <c r="B22" s="32"/>
      <c r="C22" s="32"/>
      <c r="D22" s="35"/>
      <c r="E22" s="33"/>
      <c r="F22" s="32"/>
      <c r="G22" s="33"/>
      <c r="H22" s="32"/>
      <c r="I22" s="34"/>
    </row>
    <row r="23" spans="1:9" s="30" customFormat="1" ht="12.75">
      <c r="A23" s="46"/>
      <c r="B23" s="36"/>
      <c r="C23" s="36"/>
      <c r="D23" s="36"/>
      <c r="E23" s="33"/>
      <c r="F23" s="36"/>
      <c r="G23" s="33"/>
      <c r="H23" s="36"/>
      <c r="I23" s="37"/>
    </row>
    <row r="24" spans="1:9" s="30" customFormat="1" ht="12.75">
      <c r="A24" s="46"/>
      <c r="B24" s="32"/>
      <c r="C24" s="32"/>
      <c r="D24" s="35"/>
      <c r="E24" s="33"/>
      <c r="F24" s="32"/>
      <c r="G24" s="33"/>
      <c r="H24" s="32"/>
      <c r="I24" s="32"/>
    </row>
    <row r="25" spans="1:9" s="30" customFormat="1" ht="12.75">
      <c r="A25" s="46"/>
      <c r="B25" s="32"/>
      <c r="C25" s="32"/>
      <c r="D25" s="35"/>
      <c r="E25" s="45"/>
      <c r="F25" s="32"/>
      <c r="G25" s="33"/>
      <c r="H25" s="32"/>
      <c r="I25" s="34"/>
    </row>
    <row r="26" spans="1:9" s="30" customFormat="1" ht="12.75">
      <c r="A26" s="46"/>
      <c r="B26" s="36"/>
      <c r="C26" s="36"/>
      <c r="D26" s="44"/>
      <c r="E26" s="33"/>
      <c r="F26" s="36"/>
      <c r="G26" s="33"/>
      <c r="H26" s="36"/>
      <c r="I26" s="37"/>
    </row>
    <row r="27" spans="1:9" s="30" customFormat="1" ht="12.75">
      <c r="A27" s="46"/>
      <c r="B27" s="32"/>
      <c r="C27" s="32"/>
      <c r="D27" s="35"/>
      <c r="E27" s="33"/>
      <c r="F27" s="32"/>
      <c r="G27" s="33"/>
      <c r="H27" s="32"/>
      <c r="I27" s="34"/>
    </row>
    <row r="28" spans="1:9" s="30" customFormat="1" ht="12.75">
      <c r="A28" s="46"/>
      <c r="B28" s="32"/>
      <c r="C28" s="32"/>
      <c r="D28" s="32"/>
      <c r="E28" s="33"/>
      <c r="F28" s="32"/>
      <c r="G28" s="33"/>
      <c r="H28" s="32"/>
      <c r="I28" s="32"/>
    </row>
    <row r="29" spans="1:9" s="30" customFormat="1" ht="12.75">
      <c r="A29" s="46"/>
      <c r="B29" s="38"/>
      <c r="C29" s="38"/>
      <c r="D29" s="39"/>
      <c r="E29" s="41"/>
      <c r="F29" s="38"/>
      <c r="G29" s="41"/>
      <c r="H29" s="38"/>
      <c r="I29" s="42"/>
    </row>
    <row r="30" spans="1:9" s="30" customFormat="1" ht="12.75">
      <c r="A30" s="46"/>
      <c r="B30" s="36"/>
      <c r="C30" s="36"/>
      <c r="D30" s="44"/>
      <c r="E30" s="43"/>
      <c r="F30" s="36"/>
      <c r="G30" s="43"/>
      <c r="H30" s="36"/>
      <c r="I30" s="37"/>
    </row>
    <row r="31" spans="1:9" s="30" customFormat="1" ht="12.75">
      <c r="A31" s="46"/>
      <c r="B31" s="38"/>
      <c r="C31" s="38"/>
      <c r="D31" s="39"/>
      <c r="E31" s="40"/>
      <c r="F31" s="38"/>
      <c r="G31" s="41"/>
      <c r="H31" s="38"/>
      <c r="I31" s="42"/>
    </row>
    <row r="32" spans="1:9" s="30" customFormat="1" ht="12.75">
      <c r="A32" s="46"/>
      <c r="B32" s="32"/>
      <c r="C32" s="32"/>
      <c r="D32" s="39"/>
      <c r="E32" s="33"/>
      <c r="F32" s="32"/>
      <c r="G32" s="33"/>
      <c r="H32" s="32"/>
      <c r="I32" s="32"/>
    </row>
    <row r="33" spans="1:9" s="30" customFormat="1" ht="12.75">
      <c r="A33" s="46"/>
      <c r="B33" s="32"/>
      <c r="C33" s="32"/>
      <c r="D33" s="35"/>
      <c r="E33" s="33"/>
      <c r="F33" s="32"/>
      <c r="G33" s="33"/>
      <c r="H33" s="32"/>
      <c r="I33" s="32"/>
    </row>
    <row r="34" spans="1:9" s="30" customFormat="1" ht="12.75">
      <c r="A34" s="46"/>
      <c r="B34" s="38"/>
      <c r="C34" s="38"/>
      <c r="D34" s="39"/>
      <c r="E34" s="40"/>
      <c r="F34" s="38"/>
      <c r="G34" s="40"/>
      <c r="H34" s="38"/>
      <c r="I34" s="42"/>
    </row>
    <row r="35" spans="1:9" s="30" customFormat="1" ht="12.75">
      <c r="A35" s="46"/>
      <c r="B35" s="32"/>
      <c r="C35" s="32"/>
      <c r="D35" s="35"/>
      <c r="E35" s="45"/>
      <c r="F35" s="32"/>
      <c r="G35" s="33"/>
      <c r="H35" s="32"/>
      <c r="I35" s="34"/>
    </row>
    <row r="36" spans="1:9" s="30" customFormat="1" ht="12.75">
      <c r="A36" s="46"/>
      <c r="B36" s="36"/>
      <c r="C36" s="36"/>
      <c r="D36" s="44"/>
      <c r="E36" s="33"/>
      <c r="F36" s="36"/>
      <c r="G36" s="33"/>
      <c r="H36" s="36"/>
      <c r="I36" s="37"/>
    </row>
    <row r="37" spans="1:9" s="30" customFormat="1" ht="12.75">
      <c r="A37" s="46"/>
      <c r="B37" s="32"/>
      <c r="C37" s="32"/>
      <c r="D37" s="35"/>
      <c r="E37" s="33"/>
      <c r="F37" s="32"/>
      <c r="G37" s="33"/>
      <c r="H37" s="32"/>
      <c r="I37" s="32"/>
    </row>
    <row r="38" spans="1:9" s="30" customFormat="1" ht="12.75">
      <c r="A38" s="46"/>
      <c r="B38" s="32"/>
      <c r="C38" s="32"/>
      <c r="D38" s="35"/>
      <c r="E38" s="33"/>
      <c r="F38" s="32"/>
      <c r="G38" s="33"/>
      <c r="H38" s="32"/>
      <c r="I38" s="34"/>
    </row>
    <row r="39" spans="1:9" s="30" customFormat="1" ht="12.75">
      <c r="A39" s="46"/>
      <c r="B39" s="36"/>
      <c r="C39" s="36"/>
      <c r="D39" s="36"/>
      <c r="E39" s="43"/>
      <c r="F39" s="36"/>
      <c r="G39" s="43"/>
      <c r="H39" s="32"/>
      <c r="I39" s="37"/>
    </row>
    <row r="40" spans="1:9" s="30" customFormat="1" ht="12.75">
      <c r="A40" s="46"/>
      <c r="B40" s="32"/>
      <c r="C40" s="32"/>
      <c r="D40" s="35"/>
      <c r="E40" s="33"/>
      <c r="F40" s="32"/>
      <c r="G40" s="33"/>
      <c r="H40" s="32"/>
      <c r="I40" s="34"/>
    </row>
    <row r="41" spans="1:9" s="30" customFormat="1" ht="12.75">
      <c r="A41" s="46"/>
      <c r="B41" s="36"/>
      <c r="C41" s="36"/>
      <c r="D41" s="44"/>
      <c r="E41" s="43"/>
      <c r="F41" s="36"/>
      <c r="G41" s="33"/>
      <c r="H41" s="36"/>
      <c r="I41" s="37"/>
    </row>
    <row r="42" spans="1:9" s="30" customFormat="1" ht="12.75">
      <c r="A42" s="46"/>
      <c r="B42" s="32"/>
      <c r="C42" s="32"/>
      <c r="D42" s="35"/>
      <c r="E42" s="33"/>
      <c r="F42" s="32"/>
      <c r="G42" s="33"/>
      <c r="H42" s="32"/>
      <c r="I42" s="34"/>
    </row>
    <row r="43" spans="1:9" s="30" customFormat="1" ht="12.75">
      <c r="A43" s="46"/>
      <c r="B43" s="32"/>
      <c r="C43" s="32"/>
      <c r="D43" s="35"/>
      <c r="E43" s="33"/>
      <c r="F43" s="32"/>
      <c r="G43" s="33"/>
      <c r="H43" s="32"/>
      <c r="I43" s="34"/>
    </row>
    <row r="44" s="30" customFormat="1" ht="12.75">
      <c r="A44" s="46"/>
    </row>
    <row r="45" s="30" customFormat="1" ht="12.75">
      <c r="A45" s="46"/>
    </row>
    <row r="46" s="30" customFormat="1" ht="12.75">
      <c r="A46" s="46"/>
    </row>
    <row r="47" s="30" customFormat="1" ht="12.75">
      <c r="A47" s="46"/>
    </row>
    <row r="48" spans="1:9" s="30" customFormat="1" ht="12.75">
      <c r="A48" s="46"/>
      <c r="B48" s="32"/>
      <c r="C48" s="32"/>
      <c r="D48" s="35"/>
      <c r="E48" s="33"/>
      <c r="F48" s="32"/>
      <c r="G48" s="33"/>
      <c r="H48" s="32"/>
      <c r="I48" s="32"/>
    </row>
    <row r="49" spans="1:9" s="30" customFormat="1" ht="12.75">
      <c r="A49" s="46"/>
      <c r="B49" s="36"/>
      <c r="C49" s="36"/>
      <c r="D49" s="35"/>
      <c r="E49" s="33"/>
      <c r="F49" s="32"/>
      <c r="G49" s="33"/>
      <c r="H49" s="32"/>
      <c r="I49" s="34"/>
    </row>
    <row r="50" spans="1:9" s="30" customFormat="1" ht="12.75">
      <c r="A50" s="46"/>
      <c r="B50" s="36"/>
      <c r="C50" s="36"/>
      <c r="D50" s="36"/>
      <c r="E50" s="33"/>
      <c r="F50" s="36"/>
      <c r="G50" s="33"/>
      <c r="H50" s="36"/>
      <c r="I50" s="37"/>
    </row>
    <row r="51" spans="1:9" s="30" customFormat="1" ht="12.75">
      <c r="A51" s="46"/>
      <c r="B51" s="32"/>
      <c r="C51" s="32"/>
      <c r="D51" s="32"/>
      <c r="E51" s="33"/>
      <c r="F51" s="32"/>
      <c r="G51" s="33"/>
      <c r="H51" s="32"/>
      <c r="I51" s="34"/>
    </row>
    <row r="52" spans="1:9" s="30" customFormat="1" ht="12.75">
      <c r="A52" s="46"/>
      <c r="B52" s="32"/>
      <c r="C52" s="32"/>
      <c r="D52" s="35"/>
      <c r="E52" s="33"/>
      <c r="F52" s="32"/>
      <c r="G52" s="33"/>
      <c r="H52" s="32"/>
      <c r="I52" s="34"/>
    </row>
    <row r="53" spans="1:9" s="30" customFormat="1" ht="12.75">
      <c r="A53" s="46"/>
      <c r="B53" s="38"/>
      <c r="C53" s="38"/>
      <c r="D53" s="39"/>
      <c r="E53" s="40"/>
      <c r="F53" s="38"/>
      <c r="G53" s="41"/>
      <c r="H53" s="38"/>
      <c r="I53" s="42"/>
    </row>
    <row r="54" spans="1:9" s="30" customFormat="1" ht="12.75">
      <c r="A54" s="46"/>
      <c r="B54" s="32"/>
      <c r="C54" s="32"/>
      <c r="D54" s="35"/>
      <c r="E54" s="33"/>
      <c r="F54" s="32"/>
      <c r="G54" s="33"/>
      <c r="H54" s="32"/>
      <c r="I54" s="34"/>
    </row>
    <row r="55" spans="1:9" s="30" customFormat="1" ht="12.75">
      <c r="A55" s="46"/>
      <c r="B55" s="36"/>
      <c r="C55" s="36"/>
      <c r="D55" s="39"/>
      <c r="E55" s="43"/>
      <c r="F55" s="36"/>
      <c r="G55" s="43"/>
      <c r="H55" s="36"/>
      <c r="I55" s="37"/>
    </row>
    <row r="56" spans="1:9" s="30" customFormat="1" ht="12.75">
      <c r="A56" s="46"/>
      <c r="B56" s="36"/>
      <c r="C56" s="36"/>
      <c r="D56" s="36"/>
      <c r="E56" s="33"/>
      <c r="F56" s="36"/>
      <c r="G56" s="43"/>
      <c r="H56" s="36"/>
      <c r="I56" s="37"/>
    </row>
    <row r="57" spans="1:9" s="30" customFormat="1" ht="12.75">
      <c r="A57" s="46"/>
      <c r="B57" s="36"/>
      <c r="C57" s="36"/>
      <c r="D57" s="44"/>
      <c r="E57" s="33"/>
      <c r="F57" s="36"/>
      <c r="G57" s="33"/>
      <c r="H57" s="36"/>
      <c r="I57" s="37"/>
    </row>
    <row r="58" spans="1:9" s="30" customFormat="1" ht="12.75">
      <c r="A58" s="46"/>
      <c r="B58" s="32"/>
      <c r="C58" s="32"/>
      <c r="D58" s="35"/>
      <c r="E58" s="33"/>
      <c r="F58" s="32"/>
      <c r="G58" s="33"/>
      <c r="H58" s="32"/>
      <c r="I58" s="34"/>
    </row>
    <row r="59" spans="1:9" s="30" customFormat="1" ht="12.75">
      <c r="A59" s="46"/>
      <c r="B59" s="32"/>
      <c r="C59" s="32"/>
      <c r="D59" s="32"/>
      <c r="E59" s="33"/>
      <c r="F59" s="32"/>
      <c r="G59" s="33"/>
      <c r="H59" s="32"/>
      <c r="I59" s="32"/>
    </row>
    <row r="60" spans="1:9" s="30" customFormat="1" ht="12.75">
      <c r="A60" s="46"/>
      <c r="B60" s="38"/>
      <c r="C60" s="38"/>
      <c r="D60" s="38"/>
      <c r="E60" s="41"/>
      <c r="F60" s="38"/>
      <c r="G60" s="41"/>
      <c r="H60" s="38"/>
      <c r="I60" s="42"/>
    </row>
    <row r="61" spans="1:9" s="30" customFormat="1" ht="12.75">
      <c r="A61" s="46"/>
      <c r="B61" s="36"/>
      <c r="C61" s="36"/>
      <c r="D61" s="36"/>
      <c r="E61" s="43"/>
      <c r="F61" s="36"/>
      <c r="G61" s="33"/>
      <c r="H61" s="36"/>
      <c r="I61" s="37"/>
    </row>
    <row r="62" spans="1:9" s="30" customFormat="1" ht="12.75">
      <c r="A62" s="46"/>
      <c r="B62" s="32"/>
      <c r="C62" s="32"/>
      <c r="D62" s="32"/>
      <c r="E62" s="33"/>
      <c r="F62" s="32"/>
      <c r="G62" s="33"/>
      <c r="H62" s="32"/>
      <c r="I62" s="34"/>
    </row>
    <row r="63" spans="1:9" s="30" customFormat="1" ht="12.75">
      <c r="A63" s="46"/>
      <c r="B63" s="38"/>
      <c r="C63" s="38"/>
      <c r="D63" s="38"/>
      <c r="E63" s="40"/>
      <c r="F63" s="38"/>
      <c r="G63" s="41"/>
      <c r="H63" s="38"/>
      <c r="I63" s="42"/>
    </row>
    <row r="64" spans="1:9" s="30" customFormat="1" ht="12.75">
      <c r="A64" s="46"/>
      <c r="B64" s="36"/>
      <c r="C64" s="36"/>
      <c r="D64" s="32"/>
      <c r="E64" s="33"/>
      <c r="F64" s="32"/>
      <c r="G64" s="33"/>
      <c r="H64" s="32"/>
      <c r="I64" s="34"/>
    </row>
    <row r="65" spans="1:9" s="30" customFormat="1" ht="12.75">
      <c r="A65" s="46"/>
      <c r="B65" s="36"/>
      <c r="C65" s="36"/>
      <c r="D65" s="36"/>
      <c r="E65" s="43"/>
      <c r="F65" s="36"/>
      <c r="G65" s="33"/>
      <c r="H65" s="36"/>
      <c r="I65" s="37"/>
    </row>
    <row r="66" spans="1:9" s="30" customFormat="1" ht="12.75">
      <c r="A66" s="46"/>
      <c r="B66" s="36"/>
      <c r="C66" s="36"/>
      <c r="D66" s="36"/>
      <c r="E66" s="43"/>
      <c r="F66" s="36"/>
      <c r="G66" s="33"/>
      <c r="H66" s="36"/>
      <c r="I66" s="37"/>
    </row>
    <row r="67" spans="1:9" s="30" customFormat="1" ht="12.75">
      <c r="A67" s="46"/>
      <c r="B67" s="36"/>
      <c r="C67" s="36"/>
      <c r="D67" s="36"/>
      <c r="E67" s="43"/>
      <c r="F67" s="36"/>
      <c r="G67" s="33"/>
      <c r="H67" s="36"/>
      <c r="I67" s="37"/>
    </row>
    <row r="68" spans="1:9" s="30" customFormat="1" ht="12.75">
      <c r="A68" s="46"/>
      <c r="B68" s="32"/>
      <c r="C68" s="32"/>
      <c r="D68" s="32"/>
      <c r="E68" s="33"/>
      <c r="F68" s="32"/>
      <c r="G68" s="33"/>
      <c r="H68" s="32"/>
      <c r="I68" s="32"/>
    </row>
    <row r="69" spans="1:9" s="30" customFormat="1" ht="12.75">
      <c r="A69" s="46"/>
      <c r="B69" s="32"/>
      <c r="C69" s="32"/>
      <c r="D69" s="32"/>
      <c r="E69" s="45"/>
      <c r="F69" s="32"/>
      <c r="G69" s="33"/>
      <c r="H69" s="32"/>
      <c r="I69" s="34"/>
    </row>
    <row r="70" spans="1:9" s="30" customFormat="1" ht="12.75">
      <c r="A70" s="46"/>
      <c r="B70" s="32"/>
      <c r="C70" s="32"/>
      <c r="D70" s="32"/>
      <c r="E70" s="33"/>
      <c r="F70" s="32"/>
      <c r="G70" s="33"/>
      <c r="H70" s="32"/>
      <c r="I70" s="34"/>
    </row>
    <row r="71" spans="1:9" s="30" customFormat="1" ht="12.75">
      <c r="A71" s="46"/>
      <c r="B71" s="32"/>
      <c r="C71" s="32"/>
      <c r="D71" s="32"/>
      <c r="E71" s="33"/>
      <c r="F71" s="32"/>
      <c r="G71" s="33"/>
      <c r="H71" s="32"/>
      <c r="I71" s="32"/>
    </row>
    <row r="72" spans="1:9" s="30" customFormat="1" ht="12.75">
      <c r="A72" s="46"/>
      <c r="B72" s="32"/>
      <c r="C72" s="32"/>
      <c r="D72" s="32"/>
      <c r="E72" s="33"/>
      <c r="F72" s="32"/>
      <c r="G72" s="33"/>
      <c r="H72" s="32"/>
      <c r="I72" s="34"/>
    </row>
    <row r="73" spans="1:9" s="30" customFormat="1" ht="12.75">
      <c r="A73" s="46"/>
      <c r="B73" s="38"/>
      <c r="C73" s="38"/>
      <c r="D73" s="38"/>
      <c r="E73" s="40"/>
      <c r="F73" s="38"/>
      <c r="G73" s="41"/>
      <c r="H73" s="38"/>
      <c r="I73" s="42"/>
    </row>
    <row r="74" spans="1:9" s="30" customFormat="1" ht="12.75">
      <c r="A74" s="46"/>
      <c r="B74" s="36"/>
      <c r="C74" s="36"/>
      <c r="D74" s="36"/>
      <c r="E74" s="33"/>
      <c r="F74" s="36"/>
      <c r="G74" s="33"/>
      <c r="H74" s="36"/>
      <c r="I74" s="37"/>
    </row>
    <row r="75" spans="1:9" s="30" customFormat="1" ht="12.75">
      <c r="A75" s="46"/>
      <c r="B75" s="36"/>
      <c r="C75" s="36"/>
      <c r="D75" s="36"/>
      <c r="E75" s="43"/>
      <c r="F75" s="36"/>
      <c r="G75" s="43"/>
      <c r="H75" s="36"/>
      <c r="I75" s="37"/>
    </row>
    <row r="76" spans="1:9" s="30" customFormat="1" ht="12.75">
      <c r="A76" s="46"/>
      <c r="B76" s="32"/>
      <c r="C76" s="32"/>
      <c r="D76" s="32"/>
      <c r="E76" s="33"/>
      <c r="F76" s="32"/>
      <c r="G76" s="33"/>
      <c r="H76" s="32"/>
      <c r="I76" s="32"/>
    </row>
    <row r="77" spans="1:7" s="30" customFormat="1" ht="12.75">
      <c r="A77" s="47"/>
      <c r="G77" s="31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</sheetData>
  <sheetProtection/>
  <mergeCells count="2">
    <mergeCell ref="A1:J1"/>
    <mergeCell ref="A2:J2"/>
  </mergeCells>
  <printOptions/>
  <pageMargins left="0.62" right="0.17" top="0.74" bottom="0.22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3"/>
  <sheetViews>
    <sheetView zoomScalePageLayoutView="0" workbookViewId="0" topLeftCell="A1">
      <selection activeCell="A4" sqref="A4:IV11"/>
    </sheetView>
  </sheetViews>
  <sheetFormatPr defaultColWidth="9.140625" defaultRowHeight="12.75"/>
  <cols>
    <col min="1" max="1" width="5.28125" style="19" customWidth="1"/>
    <col min="2" max="2" width="26.00390625" style="0" customWidth="1"/>
    <col min="3" max="3" width="21.57421875" style="0" customWidth="1"/>
    <col min="4" max="4" width="33.140625" style="0" customWidth="1"/>
    <col min="5" max="5" width="9.57421875" style="0" customWidth="1"/>
    <col min="6" max="6" width="6.28125" style="0" bestFit="1" customWidth="1"/>
    <col min="7" max="7" width="9.8515625" style="0" bestFit="1" customWidth="1"/>
    <col min="8" max="8" width="9.421875" style="0" bestFit="1" customWidth="1"/>
    <col min="9" max="9" width="5.140625" style="0" bestFit="1" customWidth="1"/>
    <col min="16" max="16" width="33.00390625" style="0" customWidth="1"/>
  </cols>
  <sheetData>
    <row r="1" spans="1:10" s="1" customFormat="1" ht="20.25">
      <c r="A1" s="152" t="s">
        <v>591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2" customFormat="1" ht="18" customHeight="1">
      <c r="A2" s="155" t="s">
        <v>677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6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  <c r="P3" s="4" t="s">
        <v>589</v>
      </c>
    </row>
    <row r="4" spans="1:16" s="48" customFormat="1" ht="32.25" customHeight="1">
      <c r="A4" s="18">
        <v>1</v>
      </c>
      <c r="B4" s="27" t="s">
        <v>601</v>
      </c>
      <c r="C4" s="27" t="s">
        <v>602</v>
      </c>
      <c r="D4" s="28" t="s">
        <v>606</v>
      </c>
      <c r="E4" s="22" t="s">
        <v>603</v>
      </c>
      <c r="F4" s="25">
        <v>123</v>
      </c>
      <c r="G4" s="22" t="s">
        <v>604</v>
      </c>
      <c r="H4" s="27">
        <v>242</v>
      </c>
      <c r="I4" s="27" t="s">
        <v>572</v>
      </c>
      <c r="J4" s="5" t="s">
        <v>676</v>
      </c>
      <c r="P4" s="21"/>
    </row>
    <row r="5" spans="1:16" s="48" customFormat="1" ht="32.25" customHeight="1">
      <c r="A5" s="18">
        <v>2</v>
      </c>
      <c r="B5" s="27" t="s">
        <v>574</v>
      </c>
      <c r="C5" s="28" t="s">
        <v>564</v>
      </c>
      <c r="D5" s="28" t="s">
        <v>609</v>
      </c>
      <c r="E5" s="22" t="s">
        <v>599</v>
      </c>
      <c r="F5" s="27">
        <v>6064</v>
      </c>
      <c r="G5" s="22" t="s">
        <v>600</v>
      </c>
      <c r="H5" s="27">
        <v>271</v>
      </c>
      <c r="I5" s="27" t="s">
        <v>572</v>
      </c>
      <c r="J5" s="5" t="s">
        <v>676</v>
      </c>
      <c r="P5" s="21"/>
    </row>
    <row r="6" spans="1:16" s="48" customFormat="1" ht="32.25" customHeight="1">
      <c r="A6" s="18">
        <v>3</v>
      </c>
      <c r="B6" s="27" t="s">
        <v>576</v>
      </c>
      <c r="C6" s="27" t="s">
        <v>561</v>
      </c>
      <c r="D6" s="28" t="s">
        <v>562</v>
      </c>
      <c r="E6" s="22" t="s">
        <v>563</v>
      </c>
      <c r="F6" s="25">
        <v>6048</v>
      </c>
      <c r="G6" s="22" t="s">
        <v>567</v>
      </c>
      <c r="H6" s="27">
        <v>247</v>
      </c>
      <c r="I6" s="27" t="s">
        <v>572</v>
      </c>
      <c r="J6" s="5" t="s">
        <v>676</v>
      </c>
      <c r="P6" s="21"/>
    </row>
    <row r="7" spans="1:16" s="48" customFormat="1" ht="32.25" customHeight="1">
      <c r="A7" s="18">
        <v>4</v>
      </c>
      <c r="B7" s="28" t="s">
        <v>614</v>
      </c>
      <c r="C7" s="27" t="s">
        <v>615</v>
      </c>
      <c r="D7" s="21" t="s">
        <v>616</v>
      </c>
      <c r="E7" s="22" t="s">
        <v>617</v>
      </c>
      <c r="F7" s="5">
        <v>174</v>
      </c>
      <c r="G7" s="22" t="s">
        <v>618</v>
      </c>
      <c r="H7" s="27">
        <v>237</v>
      </c>
      <c r="I7" s="27" t="s">
        <v>572</v>
      </c>
      <c r="J7" s="5" t="s">
        <v>676</v>
      </c>
      <c r="P7" s="21"/>
    </row>
    <row r="8" spans="1:16" s="48" customFormat="1" ht="32.25" customHeight="1">
      <c r="A8" s="18">
        <v>5</v>
      </c>
      <c r="B8" s="5" t="s">
        <v>619</v>
      </c>
      <c r="C8" s="5" t="s">
        <v>620</v>
      </c>
      <c r="D8" s="16" t="s">
        <v>621</v>
      </c>
      <c r="E8" s="6" t="s">
        <v>622</v>
      </c>
      <c r="F8" s="5">
        <v>192</v>
      </c>
      <c r="G8" s="6" t="s">
        <v>623</v>
      </c>
      <c r="H8" s="5">
        <v>212</v>
      </c>
      <c r="I8" s="27" t="s">
        <v>572</v>
      </c>
      <c r="J8" s="5" t="s">
        <v>676</v>
      </c>
      <c r="P8" s="28"/>
    </row>
    <row r="9" spans="1:16" s="48" customFormat="1" ht="32.25" customHeight="1">
      <c r="A9" s="18">
        <v>6</v>
      </c>
      <c r="B9" s="27" t="s">
        <v>624</v>
      </c>
      <c r="C9" s="27" t="s">
        <v>625</v>
      </c>
      <c r="D9" s="28" t="s">
        <v>626</v>
      </c>
      <c r="E9" s="22" t="s">
        <v>627</v>
      </c>
      <c r="F9" s="25">
        <v>193</v>
      </c>
      <c r="G9" s="22" t="s">
        <v>623</v>
      </c>
      <c r="H9" s="27">
        <v>188</v>
      </c>
      <c r="I9" s="27" t="s">
        <v>572</v>
      </c>
      <c r="J9" s="5" t="s">
        <v>676</v>
      </c>
      <c r="P9" s="28"/>
    </row>
    <row r="10" spans="1:16" s="48" customFormat="1" ht="32.25" customHeight="1">
      <c r="A10" s="18">
        <v>7</v>
      </c>
      <c r="B10" s="20" t="s">
        <v>607</v>
      </c>
      <c r="C10" s="20" t="s">
        <v>608</v>
      </c>
      <c r="D10" s="21" t="s">
        <v>611</v>
      </c>
      <c r="E10" s="22" t="s">
        <v>612</v>
      </c>
      <c r="F10" s="11">
        <v>125</v>
      </c>
      <c r="G10" s="22" t="s">
        <v>613</v>
      </c>
      <c r="H10" s="20">
        <v>226</v>
      </c>
      <c r="I10" s="27" t="s">
        <v>572</v>
      </c>
      <c r="J10" s="5" t="s">
        <v>676</v>
      </c>
      <c r="P10" s="21" t="s">
        <v>577</v>
      </c>
    </row>
    <row r="11" spans="1:16" s="48" customFormat="1" ht="32.25" customHeight="1">
      <c r="A11" s="18">
        <v>8</v>
      </c>
      <c r="B11" s="27" t="s">
        <v>605</v>
      </c>
      <c r="C11" s="27" t="s">
        <v>580</v>
      </c>
      <c r="D11" s="28" t="s">
        <v>610</v>
      </c>
      <c r="E11" s="22" t="s">
        <v>582</v>
      </c>
      <c r="F11" s="27">
        <v>126</v>
      </c>
      <c r="G11" s="22" t="s">
        <v>604</v>
      </c>
      <c r="H11" s="27">
        <v>241</v>
      </c>
      <c r="I11" s="27" t="s">
        <v>572</v>
      </c>
      <c r="J11" s="5" t="s">
        <v>676</v>
      </c>
      <c r="P11" s="28"/>
    </row>
    <row r="12" spans="1:9" s="30" customFormat="1" ht="12.75">
      <c r="A12" s="46"/>
      <c r="B12" s="32"/>
      <c r="C12" s="32"/>
      <c r="D12" s="35"/>
      <c r="E12" s="33"/>
      <c r="F12" s="32"/>
      <c r="G12" s="33"/>
      <c r="H12" s="32"/>
      <c r="I12" s="34"/>
    </row>
    <row r="13" spans="1:9" s="30" customFormat="1" ht="12.75">
      <c r="A13" s="46"/>
      <c r="B13" s="36"/>
      <c r="C13" s="36"/>
      <c r="D13" s="35"/>
      <c r="E13" s="33"/>
      <c r="F13" s="36"/>
      <c r="G13" s="33"/>
      <c r="H13" s="36"/>
      <c r="I13" s="37"/>
    </row>
    <row r="14" spans="1:9" s="30" customFormat="1" ht="12.75">
      <c r="A14" s="46"/>
      <c r="B14" s="38"/>
      <c r="C14" s="38"/>
      <c r="D14" s="35"/>
      <c r="E14" s="41"/>
      <c r="F14" s="38"/>
      <c r="G14" s="40"/>
      <c r="H14" s="38"/>
      <c r="I14" s="42"/>
    </row>
    <row r="15" spans="1:9" s="30" customFormat="1" ht="12.75">
      <c r="A15" s="46"/>
      <c r="B15" s="36"/>
      <c r="C15" s="36"/>
      <c r="D15" s="44"/>
      <c r="E15" s="43"/>
      <c r="F15" s="36"/>
      <c r="G15" s="33"/>
      <c r="H15" s="36"/>
      <c r="I15" s="37"/>
    </row>
    <row r="16" spans="1:9" s="30" customFormat="1" ht="12.75">
      <c r="A16" s="46"/>
      <c r="B16" s="38"/>
      <c r="C16" s="38"/>
      <c r="D16" s="39"/>
      <c r="E16" s="41"/>
      <c r="F16" s="38"/>
      <c r="G16" s="40"/>
      <c r="H16" s="38"/>
      <c r="I16" s="42"/>
    </row>
    <row r="17" spans="1:9" s="30" customFormat="1" ht="12.75">
      <c r="A17" s="46"/>
      <c r="B17" s="32"/>
      <c r="C17" s="32"/>
      <c r="D17" s="32"/>
      <c r="E17" s="33"/>
      <c r="F17" s="32"/>
      <c r="G17" s="33"/>
      <c r="H17" s="32"/>
      <c r="I17" s="32"/>
    </row>
    <row r="18" spans="1:9" s="30" customFormat="1" ht="12.75">
      <c r="A18" s="46"/>
      <c r="B18" s="32"/>
      <c r="C18" s="32"/>
      <c r="D18" s="32"/>
      <c r="E18" s="33"/>
      <c r="F18" s="32"/>
      <c r="G18" s="33"/>
      <c r="H18" s="32"/>
      <c r="I18" s="34"/>
    </row>
    <row r="19" spans="1:9" s="30" customFormat="1" ht="12.75">
      <c r="A19" s="46"/>
      <c r="B19" s="32"/>
      <c r="C19" s="32"/>
      <c r="D19" s="35"/>
      <c r="E19" s="33"/>
      <c r="F19" s="32"/>
      <c r="G19" s="33"/>
      <c r="H19" s="32"/>
      <c r="I19" s="34"/>
    </row>
    <row r="20" spans="1:9" s="30" customFormat="1" ht="12.75">
      <c r="A20" s="46"/>
      <c r="B20" s="32"/>
      <c r="C20" s="32"/>
      <c r="D20" s="35"/>
      <c r="E20" s="33"/>
      <c r="F20" s="32"/>
      <c r="G20" s="33"/>
      <c r="H20" s="32"/>
      <c r="I20" s="32"/>
    </row>
    <row r="21" spans="1:9" s="30" customFormat="1" ht="12.75">
      <c r="A21" s="46"/>
      <c r="B21" s="32"/>
      <c r="C21" s="32"/>
      <c r="D21" s="35"/>
      <c r="E21" s="33"/>
      <c r="F21" s="32"/>
      <c r="G21" s="33"/>
      <c r="H21" s="32"/>
      <c r="I21" s="32"/>
    </row>
    <row r="22" spans="1:9" s="30" customFormat="1" ht="12.75">
      <c r="A22" s="46"/>
      <c r="B22" s="36"/>
      <c r="C22" s="36"/>
      <c r="D22" s="44"/>
      <c r="E22" s="33"/>
      <c r="F22" s="36"/>
      <c r="G22" s="33"/>
      <c r="H22" s="36"/>
      <c r="I22" s="37"/>
    </row>
    <row r="23" spans="1:9" s="30" customFormat="1" ht="12.75">
      <c r="A23" s="46"/>
      <c r="B23" s="32"/>
      <c r="C23" s="32"/>
      <c r="D23" s="35"/>
      <c r="E23" s="33"/>
      <c r="F23" s="32"/>
      <c r="G23" s="33"/>
      <c r="H23" s="32"/>
      <c r="I23" s="32"/>
    </row>
    <row r="24" spans="1:9" s="30" customFormat="1" ht="12.75">
      <c r="A24" s="46"/>
      <c r="B24" s="32"/>
      <c r="C24" s="32"/>
      <c r="D24" s="35"/>
      <c r="E24" s="33"/>
      <c r="F24" s="32"/>
      <c r="G24" s="33"/>
      <c r="H24" s="32"/>
      <c r="I24" s="32"/>
    </row>
    <row r="25" spans="1:9" s="30" customFormat="1" ht="12.75">
      <c r="A25" s="46"/>
      <c r="B25" s="32"/>
      <c r="C25" s="32"/>
      <c r="D25" s="35"/>
      <c r="E25" s="33"/>
      <c r="F25" s="32"/>
      <c r="G25" s="33"/>
      <c r="H25" s="32"/>
      <c r="I25" s="34"/>
    </row>
    <row r="26" spans="1:9" s="30" customFormat="1" ht="12.75">
      <c r="A26" s="46"/>
      <c r="B26" s="36"/>
      <c r="C26" s="36"/>
      <c r="D26" s="36"/>
      <c r="E26" s="33"/>
      <c r="F26" s="36"/>
      <c r="G26" s="33"/>
      <c r="H26" s="36"/>
      <c r="I26" s="37"/>
    </row>
    <row r="27" spans="1:9" s="30" customFormat="1" ht="12.75">
      <c r="A27" s="46"/>
      <c r="B27" s="32"/>
      <c r="C27" s="32"/>
      <c r="D27" s="35"/>
      <c r="E27" s="33"/>
      <c r="F27" s="32"/>
      <c r="G27" s="33"/>
      <c r="H27" s="32"/>
      <c r="I27" s="32"/>
    </row>
    <row r="28" spans="1:9" s="30" customFormat="1" ht="12.75">
      <c r="A28" s="46"/>
      <c r="B28" s="32"/>
      <c r="C28" s="32"/>
      <c r="D28" s="35"/>
      <c r="E28" s="45"/>
      <c r="F28" s="32"/>
      <c r="G28" s="33"/>
      <c r="H28" s="32"/>
      <c r="I28" s="34"/>
    </row>
    <row r="29" spans="1:9" s="30" customFormat="1" ht="12.75">
      <c r="A29" s="46"/>
      <c r="B29" s="36"/>
      <c r="C29" s="36"/>
      <c r="D29" s="44"/>
      <c r="E29" s="33"/>
      <c r="F29" s="36"/>
      <c r="G29" s="33"/>
      <c r="H29" s="36"/>
      <c r="I29" s="37"/>
    </row>
    <row r="30" spans="1:9" s="30" customFormat="1" ht="12.75">
      <c r="A30" s="46"/>
      <c r="B30" s="32"/>
      <c r="C30" s="32"/>
      <c r="D30" s="35"/>
      <c r="E30" s="33"/>
      <c r="F30" s="32"/>
      <c r="G30" s="33"/>
      <c r="H30" s="32"/>
      <c r="I30" s="34"/>
    </row>
    <row r="31" spans="1:9" s="30" customFormat="1" ht="12.75">
      <c r="A31" s="46"/>
      <c r="B31" s="32"/>
      <c r="C31" s="32"/>
      <c r="D31" s="32"/>
      <c r="E31" s="33"/>
      <c r="F31" s="32"/>
      <c r="G31" s="33"/>
      <c r="H31" s="32"/>
      <c r="I31" s="32"/>
    </row>
    <row r="32" spans="1:9" s="30" customFormat="1" ht="12.75">
      <c r="A32" s="46"/>
      <c r="B32" s="38"/>
      <c r="C32" s="38"/>
      <c r="D32" s="39"/>
      <c r="E32" s="41"/>
      <c r="F32" s="38"/>
      <c r="G32" s="41"/>
      <c r="H32" s="38"/>
      <c r="I32" s="42"/>
    </row>
    <row r="33" spans="1:9" s="30" customFormat="1" ht="12.75">
      <c r="A33" s="46"/>
      <c r="B33" s="36"/>
      <c r="C33" s="36"/>
      <c r="D33" s="44"/>
      <c r="E33" s="43"/>
      <c r="F33" s="36"/>
      <c r="G33" s="43"/>
      <c r="H33" s="36"/>
      <c r="I33" s="37"/>
    </row>
    <row r="34" spans="1:9" s="30" customFormat="1" ht="12.75">
      <c r="A34" s="46"/>
      <c r="B34" s="38"/>
      <c r="C34" s="38"/>
      <c r="D34" s="39"/>
      <c r="E34" s="40"/>
      <c r="F34" s="38"/>
      <c r="G34" s="41"/>
      <c r="H34" s="38"/>
      <c r="I34" s="42"/>
    </row>
    <row r="35" spans="1:9" s="30" customFormat="1" ht="12.75">
      <c r="A35" s="46"/>
      <c r="B35" s="32"/>
      <c r="C35" s="32"/>
      <c r="D35" s="39"/>
      <c r="E35" s="33"/>
      <c r="F35" s="32"/>
      <c r="G35" s="33"/>
      <c r="H35" s="32"/>
      <c r="I35" s="32"/>
    </row>
    <row r="36" spans="1:9" s="30" customFormat="1" ht="12.75">
      <c r="A36" s="46"/>
      <c r="B36" s="32"/>
      <c r="C36" s="32"/>
      <c r="D36" s="35"/>
      <c r="E36" s="33"/>
      <c r="F36" s="32"/>
      <c r="G36" s="33"/>
      <c r="H36" s="32"/>
      <c r="I36" s="32"/>
    </row>
    <row r="37" spans="1:9" s="30" customFormat="1" ht="12.75">
      <c r="A37" s="46"/>
      <c r="B37" s="38"/>
      <c r="C37" s="38"/>
      <c r="D37" s="39"/>
      <c r="E37" s="40"/>
      <c r="F37" s="38"/>
      <c r="G37" s="40"/>
      <c r="H37" s="38"/>
      <c r="I37" s="42"/>
    </row>
    <row r="38" spans="1:9" s="30" customFormat="1" ht="12.75">
      <c r="A38" s="46"/>
      <c r="B38" s="32"/>
      <c r="C38" s="32"/>
      <c r="D38" s="35"/>
      <c r="E38" s="45"/>
      <c r="F38" s="32"/>
      <c r="G38" s="33"/>
      <c r="H38" s="32"/>
      <c r="I38" s="34"/>
    </row>
    <row r="39" spans="1:9" s="30" customFormat="1" ht="12.75">
      <c r="A39" s="46"/>
      <c r="B39" s="36"/>
      <c r="C39" s="36"/>
      <c r="D39" s="44"/>
      <c r="E39" s="33"/>
      <c r="F39" s="36"/>
      <c r="G39" s="33"/>
      <c r="H39" s="36"/>
      <c r="I39" s="37"/>
    </row>
    <row r="40" spans="1:9" s="30" customFormat="1" ht="12.75">
      <c r="A40" s="46"/>
      <c r="B40" s="32"/>
      <c r="C40" s="32"/>
      <c r="D40" s="35"/>
      <c r="E40" s="33"/>
      <c r="F40" s="32"/>
      <c r="G40" s="33"/>
      <c r="H40" s="32"/>
      <c r="I40" s="32"/>
    </row>
    <row r="41" spans="1:9" s="30" customFormat="1" ht="12.75">
      <c r="A41" s="46"/>
      <c r="B41" s="32"/>
      <c r="C41" s="32"/>
      <c r="D41" s="35"/>
      <c r="E41" s="33"/>
      <c r="F41" s="32"/>
      <c r="G41" s="33"/>
      <c r="H41" s="32"/>
      <c r="I41" s="34"/>
    </row>
    <row r="42" spans="1:9" s="30" customFormat="1" ht="12.75">
      <c r="A42" s="46"/>
      <c r="B42" s="36"/>
      <c r="C42" s="36"/>
      <c r="D42" s="36"/>
      <c r="E42" s="43"/>
      <c r="F42" s="36"/>
      <c r="G42" s="43"/>
      <c r="H42" s="32"/>
      <c r="I42" s="37"/>
    </row>
    <row r="43" spans="1:9" s="30" customFormat="1" ht="12.75">
      <c r="A43" s="46"/>
      <c r="B43" s="32"/>
      <c r="C43" s="32"/>
      <c r="D43" s="35"/>
      <c r="E43" s="33"/>
      <c r="F43" s="32"/>
      <c r="G43" s="33"/>
      <c r="H43" s="32"/>
      <c r="I43" s="34"/>
    </row>
    <row r="44" spans="1:9" s="30" customFormat="1" ht="12.75">
      <c r="A44" s="46"/>
      <c r="B44" s="36"/>
      <c r="C44" s="36"/>
      <c r="D44" s="44"/>
      <c r="E44" s="43"/>
      <c r="F44" s="36"/>
      <c r="G44" s="33"/>
      <c r="H44" s="36"/>
      <c r="I44" s="37"/>
    </row>
    <row r="45" spans="1:9" s="30" customFormat="1" ht="12.75">
      <c r="A45" s="46"/>
      <c r="B45" s="32"/>
      <c r="C45" s="32"/>
      <c r="D45" s="35"/>
      <c r="E45" s="33"/>
      <c r="F45" s="32"/>
      <c r="G45" s="33"/>
      <c r="H45" s="32"/>
      <c r="I45" s="34"/>
    </row>
    <row r="46" spans="1:9" s="30" customFormat="1" ht="12.75">
      <c r="A46" s="46"/>
      <c r="B46" s="32"/>
      <c r="C46" s="32"/>
      <c r="D46" s="35"/>
      <c r="E46" s="33"/>
      <c r="F46" s="32"/>
      <c r="G46" s="33"/>
      <c r="H46" s="32"/>
      <c r="I46" s="34"/>
    </row>
    <row r="47" s="30" customFormat="1" ht="12.75">
      <c r="A47" s="46"/>
    </row>
    <row r="48" s="30" customFormat="1" ht="12.75">
      <c r="A48" s="46"/>
    </row>
    <row r="49" s="30" customFormat="1" ht="12.75">
      <c r="A49" s="46"/>
    </row>
    <row r="50" s="30" customFormat="1" ht="12.75">
      <c r="A50" s="46"/>
    </row>
    <row r="51" spans="1:9" s="30" customFormat="1" ht="12.75">
      <c r="A51" s="46"/>
      <c r="B51" s="32"/>
      <c r="C51" s="32"/>
      <c r="D51" s="35"/>
      <c r="E51" s="33"/>
      <c r="F51" s="32"/>
      <c r="G51" s="33"/>
      <c r="H51" s="32"/>
      <c r="I51" s="32"/>
    </row>
    <row r="52" spans="1:9" s="30" customFormat="1" ht="12.75">
      <c r="A52" s="46"/>
      <c r="B52" s="36"/>
      <c r="C52" s="36"/>
      <c r="D52" s="35"/>
      <c r="E52" s="33"/>
      <c r="F52" s="32"/>
      <c r="G52" s="33"/>
      <c r="H52" s="32"/>
      <c r="I52" s="34"/>
    </row>
    <row r="53" spans="1:9" s="30" customFormat="1" ht="12.75">
      <c r="A53" s="46"/>
      <c r="B53" s="36"/>
      <c r="C53" s="36"/>
      <c r="D53" s="36"/>
      <c r="E53" s="33"/>
      <c r="F53" s="36"/>
      <c r="G53" s="33"/>
      <c r="H53" s="36"/>
      <c r="I53" s="37"/>
    </row>
    <row r="54" spans="1:9" s="30" customFormat="1" ht="12.75">
      <c r="A54" s="46"/>
      <c r="B54" s="32"/>
      <c r="C54" s="32"/>
      <c r="D54" s="32"/>
      <c r="E54" s="33"/>
      <c r="F54" s="32"/>
      <c r="G54" s="33"/>
      <c r="H54" s="32"/>
      <c r="I54" s="34"/>
    </row>
    <row r="55" spans="1:9" s="30" customFormat="1" ht="12.75">
      <c r="A55" s="46"/>
      <c r="B55" s="32"/>
      <c r="C55" s="32"/>
      <c r="D55" s="35"/>
      <c r="E55" s="33"/>
      <c r="F55" s="32"/>
      <c r="G55" s="33"/>
      <c r="H55" s="32"/>
      <c r="I55" s="34"/>
    </row>
    <row r="56" spans="1:9" s="30" customFormat="1" ht="12.75">
      <c r="A56" s="46"/>
      <c r="B56" s="38"/>
      <c r="C56" s="38"/>
      <c r="D56" s="39"/>
      <c r="E56" s="40"/>
      <c r="F56" s="38"/>
      <c r="G56" s="41"/>
      <c r="H56" s="38"/>
      <c r="I56" s="42"/>
    </row>
    <row r="57" spans="1:9" s="30" customFormat="1" ht="12.75">
      <c r="A57" s="46"/>
      <c r="B57" s="32"/>
      <c r="C57" s="32"/>
      <c r="D57" s="35"/>
      <c r="E57" s="33"/>
      <c r="F57" s="32"/>
      <c r="G57" s="33"/>
      <c r="H57" s="32"/>
      <c r="I57" s="34"/>
    </row>
    <row r="58" spans="1:9" s="30" customFormat="1" ht="12.75">
      <c r="A58" s="46"/>
      <c r="B58" s="36"/>
      <c r="C58" s="36"/>
      <c r="D58" s="39"/>
      <c r="E58" s="43"/>
      <c r="F58" s="36"/>
      <c r="G58" s="43"/>
      <c r="H58" s="36"/>
      <c r="I58" s="37"/>
    </row>
    <row r="59" spans="1:9" s="30" customFormat="1" ht="12.75">
      <c r="A59" s="46"/>
      <c r="B59" s="36"/>
      <c r="C59" s="36"/>
      <c r="D59" s="36"/>
      <c r="E59" s="33"/>
      <c r="F59" s="36"/>
      <c r="G59" s="43"/>
      <c r="H59" s="36"/>
      <c r="I59" s="37"/>
    </row>
    <row r="60" spans="1:9" s="30" customFormat="1" ht="12.75">
      <c r="A60" s="46"/>
      <c r="B60" s="36"/>
      <c r="C60" s="36"/>
      <c r="D60" s="44"/>
      <c r="E60" s="33"/>
      <c r="F60" s="36"/>
      <c r="G60" s="33"/>
      <c r="H60" s="36"/>
      <c r="I60" s="37"/>
    </row>
    <row r="61" spans="1:9" s="30" customFormat="1" ht="12.75">
      <c r="A61" s="46"/>
      <c r="B61" s="32"/>
      <c r="C61" s="32"/>
      <c r="D61" s="35"/>
      <c r="E61" s="33"/>
      <c r="F61" s="32"/>
      <c r="G61" s="33"/>
      <c r="H61" s="32"/>
      <c r="I61" s="34"/>
    </row>
    <row r="62" spans="1:9" s="30" customFormat="1" ht="12.75">
      <c r="A62" s="46"/>
      <c r="B62" s="32"/>
      <c r="C62" s="32"/>
      <c r="D62" s="32"/>
      <c r="E62" s="33"/>
      <c r="F62" s="32"/>
      <c r="G62" s="33"/>
      <c r="H62" s="32"/>
      <c r="I62" s="32"/>
    </row>
    <row r="63" spans="1:9" s="30" customFormat="1" ht="12.75">
      <c r="A63" s="46"/>
      <c r="B63" s="38"/>
      <c r="C63" s="38"/>
      <c r="D63" s="38"/>
      <c r="E63" s="41"/>
      <c r="F63" s="38"/>
      <c r="G63" s="41"/>
      <c r="H63" s="38"/>
      <c r="I63" s="42"/>
    </row>
    <row r="64" spans="1:9" s="30" customFormat="1" ht="12.75">
      <c r="A64" s="46"/>
      <c r="B64" s="36"/>
      <c r="C64" s="36"/>
      <c r="D64" s="36"/>
      <c r="E64" s="43"/>
      <c r="F64" s="36"/>
      <c r="G64" s="33"/>
      <c r="H64" s="36"/>
      <c r="I64" s="37"/>
    </row>
    <row r="65" spans="1:9" s="30" customFormat="1" ht="12.75">
      <c r="A65" s="46"/>
      <c r="B65" s="32"/>
      <c r="C65" s="32"/>
      <c r="D65" s="32"/>
      <c r="E65" s="33"/>
      <c r="F65" s="32"/>
      <c r="G65" s="33"/>
      <c r="H65" s="32"/>
      <c r="I65" s="34"/>
    </row>
    <row r="66" spans="1:9" s="30" customFormat="1" ht="12.75">
      <c r="A66" s="46"/>
      <c r="B66" s="38"/>
      <c r="C66" s="38"/>
      <c r="D66" s="38"/>
      <c r="E66" s="40"/>
      <c r="F66" s="38"/>
      <c r="G66" s="41"/>
      <c r="H66" s="38"/>
      <c r="I66" s="42"/>
    </row>
    <row r="67" spans="1:9" s="30" customFormat="1" ht="12.75">
      <c r="A67" s="46"/>
      <c r="B67" s="36"/>
      <c r="C67" s="36"/>
      <c r="D67" s="32"/>
      <c r="E67" s="33"/>
      <c r="F67" s="32"/>
      <c r="G67" s="33"/>
      <c r="H67" s="32"/>
      <c r="I67" s="34"/>
    </row>
    <row r="68" spans="1:9" s="30" customFormat="1" ht="12.75">
      <c r="A68" s="46"/>
      <c r="B68" s="36"/>
      <c r="C68" s="36"/>
      <c r="D68" s="36"/>
      <c r="E68" s="43"/>
      <c r="F68" s="36"/>
      <c r="G68" s="33"/>
      <c r="H68" s="36"/>
      <c r="I68" s="37"/>
    </row>
    <row r="69" spans="1:9" s="30" customFormat="1" ht="12.75">
      <c r="A69" s="46"/>
      <c r="B69" s="36"/>
      <c r="C69" s="36"/>
      <c r="D69" s="36"/>
      <c r="E69" s="43"/>
      <c r="F69" s="36"/>
      <c r="G69" s="33"/>
      <c r="H69" s="36"/>
      <c r="I69" s="37"/>
    </row>
    <row r="70" spans="1:9" s="30" customFormat="1" ht="12.75">
      <c r="A70" s="46"/>
      <c r="B70" s="36"/>
      <c r="C70" s="36"/>
      <c r="D70" s="36"/>
      <c r="E70" s="43"/>
      <c r="F70" s="36"/>
      <c r="G70" s="33"/>
      <c r="H70" s="36"/>
      <c r="I70" s="37"/>
    </row>
    <row r="71" spans="1:9" s="30" customFormat="1" ht="12.75">
      <c r="A71" s="46"/>
      <c r="B71" s="32"/>
      <c r="C71" s="32"/>
      <c r="D71" s="32"/>
      <c r="E71" s="33"/>
      <c r="F71" s="32"/>
      <c r="G71" s="33"/>
      <c r="H71" s="32"/>
      <c r="I71" s="32"/>
    </row>
    <row r="72" spans="1:9" s="30" customFormat="1" ht="12.75">
      <c r="A72" s="46"/>
      <c r="B72" s="32"/>
      <c r="C72" s="32"/>
      <c r="D72" s="32"/>
      <c r="E72" s="45"/>
      <c r="F72" s="32"/>
      <c r="G72" s="33"/>
      <c r="H72" s="32"/>
      <c r="I72" s="34"/>
    </row>
    <row r="73" spans="1:9" s="30" customFormat="1" ht="12.75">
      <c r="A73" s="46"/>
      <c r="B73" s="32"/>
      <c r="C73" s="32"/>
      <c r="D73" s="32"/>
      <c r="E73" s="33"/>
      <c r="F73" s="32"/>
      <c r="G73" s="33"/>
      <c r="H73" s="32"/>
      <c r="I73" s="34"/>
    </row>
    <row r="74" spans="1:9" s="30" customFormat="1" ht="12.75">
      <c r="A74" s="46"/>
      <c r="B74" s="32"/>
      <c r="C74" s="32"/>
      <c r="D74" s="32"/>
      <c r="E74" s="33"/>
      <c r="F74" s="32"/>
      <c r="G74" s="33"/>
      <c r="H74" s="32"/>
      <c r="I74" s="32"/>
    </row>
    <row r="75" spans="1:9" s="30" customFormat="1" ht="12.75">
      <c r="A75" s="46"/>
      <c r="B75" s="32"/>
      <c r="C75" s="32"/>
      <c r="D75" s="32"/>
      <c r="E75" s="33"/>
      <c r="F75" s="32"/>
      <c r="G75" s="33"/>
      <c r="H75" s="32"/>
      <c r="I75" s="34"/>
    </row>
    <row r="76" spans="1:9" s="30" customFormat="1" ht="12.75">
      <c r="A76" s="46"/>
      <c r="B76" s="38"/>
      <c r="C76" s="38"/>
      <c r="D76" s="38"/>
      <c r="E76" s="40"/>
      <c r="F76" s="38"/>
      <c r="G76" s="41"/>
      <c r="H76" s="38"/>
      <c r="I76" s="42"/>
    </row>
    <row r="77" spans="1:9" s="30" customFormat="1" ht="12.75">
      <c r="A77" s="46"/>
      <c r="B77" s="36"/>
      <c r="C77" s="36"/>
      <c r="D77" s="36"/>
      <c r="E77" s="33"/>
      <c r="F77" s="36"/>
      <c r="G77" s="33"/>
      <c r="H77" s="36"/>
      <c r="I77" s="37"/>
    </row>
    <row r="78" spans="1:9" s="30" customFormat="1" ht="12.75">
      <c r="A78" s="46"/>
      <c r="B78" s="36"/>
      <c r="C78" s="36"/>
      <c r="D78" s="36"/>
      <c r="E78" s="43"/>
      <c r="F78" s="36"/>
      <c r="G78" s="43"/>
      <c r="H78" s="36"/>
      <c r="I78" s="37"/>
    </row>
    <row r="79" spans="1:9" s="30" customFormat="1" ht="12.75">
      <c r="A79" s="46"/>
      <c r="B79" s="32"/>
      <c r="C79" s="32"/>
      <c r="D79" s="32"/>
      <c r="E79" s="33"/>
      <c r="F79" s="32"/>
      <c r="G79" s="33"/>
      <c r="H79" s="32"/>
      <c r="I79" s="32"/>
    </row>
    <row r="80" spans="1:7" s="30" customFormat="1" ht="12.75">
      <c r="A80" s="47"/>
      <c r="G80" s="31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</sheetData>
  <sheetProtection/>
  <mergeCells count="2">
    <mergeCell ref="A1:J1"/>
    <mergeCell ref="A2:J2"/>
  </mergeCells>
  <printOptions/>
  <pageMargins left="0.29" right="0.17" top="0.96" bottom="0.22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3"/>
  <sheetViews>
    <sheetView zoomScalePageLayoutView="0" workbookViewId="0" topLeftCell="A10">
      <selection activeCell="A4" sqref="A4:IV13"/>
    </sheetView>
  </sheetViews>
  <sheetFormatPr defaultColWidth="9.140625" defaultRowHeight="12.75"/>
  <cols>
    <col min="1" max="1" width="5.28125" style="19" bestFit="1" customWidth="1"/>
    <col min="2" max="2" width="26.00390625" style="0" customWidth="1"/>
    <col min="3" max="3" width="21.57421875" style="0" customWidth="1"/>
    <col min="4" max="4" width="33.140625" style="0" customWidth="1"/>
    <col min="5" max="5" width="9.57421875" style="0" customWidth="1"/>
    <col min="6" max="6" width="6.28125" style="0" bestFit="1" customWidth="1"/>
    <col min="7" max="7" width="9.8515625" style="0" bestFit="1" customWidth="1"/>
    <col min="8" max="8" width="9.421875" style="0" bestFit="1" customWidth="1"/>
    <col min="9" max="9" width="5.140625" style="0" bestFit="1" customWidth="1"/>
    <col min="10" max="10" width="6.421875" style="0" bestFit="1" customWidth="1"/>
    <col min="16" max="16" width="33.00390625" style="0" customWidth="1"/>
  </cols>
  <sheetData>
    <row r="1" spans="1:10" s="1" customFormat="1" ht="20.25">
      <c r="A1" s="152" t="s">
        <v>591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2" customFormat="1" ht="18" customHeight="1">
      <c r="A2" s="155" t="s">
        <v>396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6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  <c r="P3" s="4" t="s">
        <v>589</v>
      </c>
    </row>
    <row r="4" spans="1:16" s="48" customFormat="1" ht="38.25" customHeight="1">
      <c r="A4" s="18">
        <v>1</v>
      </c>
      <c r="B4" s="27" t="s">
        <v>638</v>
      </c>
      <c r="C4" s="27" t="s">
        <v>639</v>
      </c>
      <c r="D4" s="28" t="s">
        <v>640</v>
      </c>
      <c r="E4" s="22" t="s">
        <v>641</v>
      </c>
      <c r="F4" s="25">
        <v>333</v>
      </c>
      <c r="G4" s="22" t="s">
        <v>642</v>
      </c>
      <c r="H4" s="27">
        <v>523</v>
      </c>
      <c r="I4" s="27" t="s">
        <v>572</v>
      </c>
      <c r="J4" s="5" t="s">
        <v>680</v>
      </c>
      <c r="P4" s="21"/>
    </row>
    <row r="5" spans="1:16" s="48" customFormat="1" ht="38.25" customHeight="1">
      <c r="A5" s="18">
        <v>2</v>
      </c>
      <c r="B5" s="27" t="s">
        <v>633</v>
      </c>
      <c r="C5" s="28" t="s">
        <v>634</v>
      </c>
      <c r="D5" s="28" t="s">
        <v>635</v>
      </c>
      <c r="E5" s="22" t="s">
        <v>636</v>
      </c>
      <c r="F5" s="27">
        <v>332</v>
      </c>
      <c r="G5" s="22" t="s">
        <v>637</v>
      </c>
      <c r="H5" s="27">
        <v>257</v>
      </c>
      <c r="I5" s="27" t="s">
        <v>587</v>
      </c>
      <c r="J5" s="5" t="s">
        <v>680</v>
      </c>
      <c r="P5" s="21"/>
    </row>
    <row r="6" spans="1:16" s="48" customFormat="1" ht="38.25" customHeight="1">
      <c r="A6" s="18">
        <v>3</v>
      </c>
      <c r="B6" s="27" t="s">
        <v>660</v>
      </c>
      <c r="C6" s="27" t="s">
        <v>661</v>
      </c>
      <c r="D6" s="28" t="s">
        <v>662</v>
      </c>
      <c r="E6" s="22" t="s">
        <v>663</v>
      </c>
      <c r="F6" s="25">
        <v>124</v>
      </c>
      <c r="G6" s="22" t="s">
        <v>604</v>
      </c>
      <c r="H6" s="27">
        <v>257</v>
      </c>
      <c r="I6" s="27" t="s">
        <v>572</v>
      </c>
      <c r="J6" s="5" t="s">
        <v>680</v>
      </c>
      <c r="P6" s="21"/>
    </row>
    <row r="7" spans="1:16" s="48" customFormat="1" ht="38.25" customHeight="1">
      <c r="A7" s="18">
        <v>4</v>
      </c>
      <c r="B7" s="27" t="s">
        <v>643</v>
      </c>
      <c r="C7" s="27" t="s">
        <v>644</v>
      </c>
      <c r="D7" s="28" t="s">
        <v>645</v>
      </c>
      <c r="E7" s="22" t="s">
        <v>646</v>
      </c>
      <c r="F7" s="27">
        <v>1794</v>
      </c>
      <c r="G7" s="22" t="s">
        <v>647</v>
      </c>
      <c r="H7" s="27">
        <v>246</v>
      </c>
      <c r="I7" s="27" t="s">
        <v>597</v>
      </c>
      <c r="J7" s="5" t="s">
        <v>680</v>
      </c>
      <c r="P7" s="21"/>
    </row>
    <row r="8" spans="1:16" s="48" customFormat="1" ht="38.25" customHeight="1">
      <c r="A8" s="18">
        <v>5</v>
      </c>
      <c r="B8" s="5" t="s">
        <v>657</v>
      </c>
      <c r="C8" s="5" t="s">
        <v>649</v>
      </c>
      <c r="D8" s="16" t="s">
        <v>658</v>
      </c>
      <c r="E8" s="6" t="s">
        <v>659</v>
      </c>
      <c r="F8" s="5">
        <v>143</v>
      </c>
      <c r="G8" s="6" t="s">
        <v>652</v>
      </c>
      <c r="H8" s="5">
        <v>685</v>
      </c>
      <c r="I8" s="27" t="s">
        <v>572</v>
      </c>
      <c r="J8" s="5" t="s">
        <v>680</v>
      </c>
      <c r="P8" s="28"/>
    </row>
    <row r="9" spans="1:16" s="48" customFormat="1" ht="38.25" customHeight="1">
      <c r="A9" s="18">
        <v>6</v>
      </c>
      <c r="B9" s="27" t="s">
        <v>628</v>
      </c>
      <c r="C9" s="27" t="s">
        <v>629</v>
      </c>
      <c r="D9" s="28" t="s">
        <v>630</v>
      </c>
      <c r="E9" s="22" t="s">
        <v>631</v>
      </c>
      <c r="F9" s="25">
        <v>181</v>
      </c>
      <c r="G9" s="22" t="s">
        <v>632</v>
      </c>
      <c r="H9" s="27">
        <v>253</v>
      </c>
      <c r="I9" s="27" t="s">
        <v>587</v>
      </c>
      <c r="J9" s="5" t="s">
        <v>680</v>
      </c>
      <c r="P9" s="28"/>
    </row>
    <row r="10" spans="1:16" s="48" customFormat="1" ht="38.25" customHeight="1">
      <c r="A10" s="18">
        <v>7</v>
      </c>
      <c r="B10" s="28" t="s">
        <v>653</v>
      </c>
      <c r="C10" s="27" t="s">
        <v>654</v>
      </c>
      <c r="D10" s="21" t="s">
        <v>655</v>
      </c>
      <c r="E10" s="22" t="s">
        <v>656</v>
      </c>
      <c r="F10" s="5">
        <v>147</v>
      </c>
      <c r="G10" s="22" t="s">
        <v>652</v>
      </c>
      <c r="H10" s="27">
        <v>685</v>
      </c>
      <c r="I10" s="27" t="s">
        <v>572</v>
      </c>
      <c r="J10" s="5" t="s">
        <v>680</v>
      </c>
      <c r="P10" s="21" t="s">
        <v>577</v>
      </c>
    </row>
    <row r="11" spans="1:16" s="48" customFormat="1" ht="38.25" customHeight="1">
      <c r="A11" s="18">
        <v>8</v>
      </c>
      <c r="B11" s="20" t="s">
        <v>648</v>
      </c>
      <c r="C11" s="20" t="s">
        <v>649</v>
      </c>
      <c r="D11" s="21" t="s">
        <v>650</v>
      </c>
      <c r="E11" s="22" t="s">
        <v>651</v>
      </c>
      <c r="F11" s="11">
        <v>148</v>
      </c>
      <c r="G11" s="22" t="s">
        <v>652</v>
      </c>
      <c r="H11" s="20">
        <v>685</v>
      </c>
      <c r="I11" s="27" t="s">
        <v>597</v>
      </c>
      <c r="J11" s="5" t="s">
        <v>680</v>
      </c>
      <c r="P11" s="28"/>
    </row>
    <row r="12" spans="1:16" s="48" customFormat="1" ht="38.25" customHeight="1">
      <c r="A12" s="18">
        <v>9</v>
      </c>
      <c r="B12" s="20" t="s">
        <v>668</v>
      </c>
      <c r="C12" s="20" t="s">
        <v>669</v>
      </c>
      <c r="D12" s="21" t="s">
        <v>670</v>
      </c>
      <c r="E12" s="22" t="s">
        <v>671</v>
      </c>
      <c r="F12" s="11">
        <v>6021</v>
      </c>
      <c r="G12" s="23" t="s">
        <v>672</v>
      </c>
      <c r="H12" s="20">
        <v>276</v>
      </c>
      <c r="I12" s="24" t="s">
        <v>572</v>
      </c>
      <c r="J12" s="5" t="s">
        <v>680</v>
      </c>
      <c r="P12" s="28" t="s">
        <v>578</v>
      </c>
    </row>
    <row r="13" spans="1:16" s="48" customFormat="1" ht="38.25" customHeight="1">
      <c r="A13" s="18">
        <v>10</v>
      </c>
      <c r="B13" s="20" t="s">
        <v>664</v>
      </c>
      <c r="C13" s="20" t="s">
        <v>665</v>
      </c>
      <c r="D13" s="21" t="s">
        <v>666</v>
      </c>
      <c r="E13" s="23" t="s">
        <v>667</v>
      </c>
      <c r="F13" s="20">
        <v>6045</v>
      </c>
      <c r="G13" s="22" t="s">
        <v>600</v>
      </c>
      <c r="H13" s="20">
        <v>296</v>
      </c>
      <c r="I13" s="24" t="s">
        <v>572</v>
      </c>
      <c r="J13" s="5" t="s">
        <v>680</v>
      </c>
      <c r="P13" s="28" t="s">
        <v>579</v>
      </c>
    </row>
    <row r="14" spans="1:9" s="30" customFormat="1" ht="12.75">
      <c r="A14" s="46"/>
      <c r="B14" s="38"/>
      <c r="C14" s="38"/>
      <c r="D14" s="35"/>
      <c r="E14" s="41"/>
      <c r="F14" s="38"/>
      <c r="G14" s="40"/>
      <c r="H14" s="38"/>
      <c r="I14" s="42"/>
    </row>
    <row r="15" spans="1:9" s="30" customFormat="1" ht="12.75">
      <c r="A15" s="46"/>
      <c r="B15" s="36"/>
      <c r="C15" s="36"/>
      <c r="D15" s="44"/>
      <c r="E15" s="43"/>
      <c r="F15" s="36"/>
      <c r="G15" s="33"/>
      <c r="H15" s="36"/>
      <c r="I15" s="37"/>
    </row>
    <row r="16" spans="1:9" s="30" customFormat="1" ht="12.75">
      <c r="A16" s="46"/>
      <c r="B16" s="38"/>
      <c r="C16" s="38"/>
      <c r="D16" s="39"/>
      <c r="E16" s="41"/>
      <c r="F16" s="38"/>
      <c r="G16" s="40"/>
      <c r="H16" s="38"/>
      <c r="I16" s="42"/>
    </row>
    <row r="17" spans="1:9" s="30" customFormat="1" ht="12.75">
      <c r="A17" s="46"/>
      <c r="B17" s="32"/>
      <c r="C17" s="32"/>
      <c r="D17" s="32"/>
      <c r="E17" s="33"/>
      <c r="F17" s="32"/>
      <c r="G17" s="33"/>
      <c r="H17" s="32"/>
      <c r="I17" s="32"/>
    </row>
    <row r="18" spans="1:9" s="30" customFormat="1" ht="12.75">
      <c r="A18" s="46"/>
      <c r="B18" s="32"/>
      <c r="C18" s="32"/>
      <c r="D18" s="32"/>
      <c r="E18" s="33"/>
      <c r="F18" s="32"/>
      <c r="G18" s="33"/>
      <c r="H18" s="32"/>
      <c r="I18" s="34"/>
    </row>
    <row r="19" spans="1:9" s="30" customFormat="1" ht="12.75">
      <c r="A19" s="46"/>
      <c r="B19" s="32"/>
      <c r="C19" s="32"/>
      <c r="D19" s="35"/>
      <c r="E19" s="33"/>
      <c r="F19" s="32"/>
      <c r="G19" s="33"/>
      <c r="H19" s="32"/>
      <c r="I19" s="34"/>
    </row>
    <row r="20" spans="1:9" s="30" customFormat="1" ht="12.75">
      <c r="A20" s="46"/>
      <c r="B20" s="32"/>
      <c r="C20" s="32"/>
      <c r="D20" s="35"/>
      <c r="E20" s="33"/>
      <c r="F20" s="32"/>
      <c r="G20" s="33"/>
      <c r="H20" s="32"/>
      <c r="I20" s="32"/>
    </row>
    <row r="21" spans="1:9" s="30" customFormat="1" ht="12.75">
      <c r="A21" s="46"/>
      <c r="B21" s="32"/>
      <c r="C21" s="32"/>
      <c r="D21" s="35"/>
      <c r="E21" s="33"/>
      <c r="F21" s="32"/>
      <c r="G21" s="33"/>
      <c r="H21" s="32"/>
      <c r="I21" s="32"/>
    </row>
    <row r="22" spans="1:9" s="30" customFormat="1" ht="12.75">
      <c r="A22" s="46"/>
      <c r="B22" s="36"/>
      <c r="C22" s="36"/>
      <c r="D22" s="44"/>
      <c r="E22" s="33"/>
      <c r="F22" s="36"/>
      <c r="G22" s="33"/>
      <c r="H22" s="36"/>
      <c r="I22" s="37"/>
    </row>
    <row r="23" spans="1:9" s="30" customFormat="1" ht="12.75">
      <c r="A23" s="46"/>
      <c r="B23" s="32"/>
      <c r="C23" s="32"/>
      <c r="D23" s="35"/>
      <c r="E23" s="33"/>
      <c r="F23" s="32"/>
      <c r="G23" s="33"/>
      <c r="H23" s="32"/>
      <c r="I23" s="32"/>
    </row>
    <row r="24" spans="1:9" s="30" customFormat="1" ht="12.75">
      <c r="A24" s="46"/>
      <c r="B24" s="32"/>
      <c r="C24" s="32"/>
      <c r="D24" s="35"/>
      <c r="E24" s="33"/>
      <c r="F24" s="32"/>
      <c r="G24" s="33"/>
      <c r="H24" s="32"/>
      <c r="I24" s="32"/>
    </row>
    <row r="25" spans="1:9" s="30" customFormat="1" ht="12.75">
      <c r="A25" s="46"/>
      <c r="B25" s="32"/>
      <c r="C25" s="32"/>
      <c r="D25" s="35"/>
      <c r="E25" s="33"/>
      <c r="F25" s="32"/>
      <c r="G25" s="33"/>
      <c r="H25" s="32"/>
      <c r="I25" s="34"/>
    </row>
    <row r="26" spans="1:9" s="30" customFormat="1" ht="12.75">
      <c r="A26" s="46"/>
      <c r="B26" s="36"/>
      <c r="C26" s="36"/>
      <c r="D26" s="36"/>
      <c r="E26" s="33"/>
      <c r="F26" s="36"/>
      <c r="G26" s="33"/>
      <c r="H26" s="36"/>
      <c r="I26" s="37"/>
    </row>
    <row r="27" spans="1:9" s="30" customFormat="1" ht="12.75">
      <c r="A27" s="46"/>
      <c r="B27" s="32"/>
      <c r="C27" s="32"/>
      <c r="D27" s="35"/>
      <c r="E27" s="33"/>
      <c r="F27" s="32"/>
      <c r="G27" s="33"/>
      <c r="H27" s="32"/>
      <c r="I27" s="32"/>
    </row>
    <row r="28" spans="1:9" s="30" customFormat="1" ht="12.75">
      <c r="A28" s="46"/>
      <c r="B28" s="32"/>
      <c r="C28" s="32"/>
      <c r="D28" s="35"/>
      <c r="E28" s="45"/>
      <c r="F28" s="32"/>
      <c r="G28" s="33"/>
      <c r="H28" s="32"/>
      <c r="I28" s="34"/>
    </row>
    <row r="29" spans="1:9" s="30" customFormat="1" ht="12.75">
      <c r="A29" s="46"/>
      <c r="B29" s="36"/>
      <c r="C29" s="36"/>
      <c r="D29" s="44"/>
      <c r="E29" s="33"/>
      <c r="F29" s="36"/>
      <c r="G29" s="33"/>
      <c r="H29" s="36"/>
      <c r="I29" s="37"/>
    </row>
    <row r="30" spans="1:9" s="30" customFormat="1" ht="12.75">
      <c r="A30" s="46"/>
      <c r="B30" s="32"/>
      <c r="C30" s="32"/>
      <c r="D30" s="35"/>
      <c r="E30" s="33"/>
      <c r="F30" s="32"/>
      <c r="G30" s="33"/>
      <c r="H30" s="32"/>
      <c r="I30" s="34"/>
    </row>
    <row r="31" spans="1:9" s="30" customFormat="1" ht="12.75">
      <c r="A31" s="46"/>
      <c r="B31" s="32"/>
      <c r="C31" s="32"/>
      <c r="D31" s="32"/>
      <c r="E31" s="33"/>
      <c r="F31" s="32"/>
      <c r="G31" s="33"/>
      <c r="H31" s="32"/>
      <c r="I31" s="32"/>
    </row>
    <row r="32" spans="1:9" s="30" customFormat="1" ht="12.75">
      <c r="A32" s="46"/>
      <c r="B32" s="38"/>
      <c r="C32" s="38"/>
      <c r="D32" s="39"/>
      <c r="E32" s="41"/>
      <c r="F32" s="38"/>
      <c r="G32" s="41"/>
      <c r="H32" s="38"/>
      <c r="I32" s="42"/>
    </row>
    <row r="33" spans="1:9" s="30" customFormat="1" ht="12.75">
      <c r="A33" s="46"/>
      <c r="B33" s="36"/>
      <c r="C33" s="36"/>
      <c r="D33" s="44"/>
      <c r="E33" s="43"/>
      <c r="F33" s="36"/>
      <c r="G33" s="43"/>
      <c r="H33" s="36"/>
      <c r="I33" s="37"/>
    </row>
    <row r="34" spans="1:9" s="30" customFormat="1" ht="12.75">
      <c r="A34" s="46"/>
      <c r="B34" s="38"/>
      <c r="C34" s="38"/>
      <c r="D34" s="39"/>
      <c r="E34" s="40"/>
      <c r="F34" s="38"/>
      <c r="G34" s="41"/>
      <c r="H34" s="38"/>
      <c r="I34" s="42"/>
    </row>
    <row r="35" spans="1:9" s="30" customFormat="1" ht="12.75">
      <c r="A35" s="46"/>
      <c r="B35" s="32"/>
      <c r="C35" s="32"/>
      <c r="D35" s="39"/>
      <c r="E35" s="33"/>
      <c r="F35" s="32"/>
      <c r="G35" s="33"/>
      <c r="H35" s="32"/>
      <c r="I35" s="32"/>
    </row>
    <row r="36" spans="1:9" s="30" customFormat="1" ht="12.75">
      <c r="A36" s="46"/>
      <c r="B36" s="32"/>
      <c r="C36" s="32"/>
      <c r="D36" s="35"/>
      <c r="E36" s="33"/>
      <c r="F36" s="32"/>
      <c r="G36" s="33"/>
      <c r="H36" s="32"/>
      <c r="I36" s="32"/>
    </row>
    <row r="37" spans="1:9" s="30" customFormat="1" ht="12.75">
      <c r="A37" s="46"/>
      <c r="B37" s="38"/>
      <c r="C37" s="38"/>
      <c r="D37" s="39"/>
      <c r="E37" s="40"/>
      <c r="F37" s="38"/>
      <c r="G37" s="40"/>
      <c r="H37" s="38"/>
      <c r="I37" s="42"/>
    </row>
    <row r="38" spans="1:9" s="30" customFormat="1" ht="12.75">
      <c r="A38" s="46"/>
      <c r="B38" s="32"/>
      <c r="C38" s="32"/>
      <c r="D38" s="35"/>
      <c r="E38" s="45"/>
      <c r="F38" s="32"/>
      <c r="G38" s="33"/>
      <c r="H38" s="32"/>
      <c r="I38" s="34"/>
    </row>
    <row r="39" spans="1:9" s="30" customFormat="1" ht="12.75">
      <c r="A39" s="46"/>
      <c r="B39" s="36"/>
      <c r="C39" s="36"/>
      <c r="D39" s="44"/>
      <c r="E39" s="33"/>
      <c r="F39" s="36"/>
      <c r="G39" s="33"/>
      <c r="H39" s="36"/>
      <c r="I39" s="37"/>
    </row>
    <row r="40" spans="1:9" s="30" customFormat="1" ht="12.75">
      <c r="A40" s="46"/>
      <c r="B40" s="32"/>
      <c r="C40" s="32"/>
      <c r="D40" s="35"/>
      <c r="E40" s="33"/>
      <c r="F40" s="32"/>
      <c r="G40" s="33"/>
      <c r="H40" s="32"/>
      <c r="I40" s="32"/>
    </row>
    <row r="41" spans="1:9" s="30" customFormat="1" ht="12.75">
      <c r="A41" s="46"/>
      <c r="B41" s="32"/>
      <c r="C41" s="32"/>
      <c r="D41" s="35"/>
      <c r="E41" s="33"/>
      <c r="F41" s="32"/>
      <c r="G41" s="33"/>
      <c r="H41" s="32"/>
      <c r="I41" s="34"/>
    </row>
    <row r="42" spans="1:9" s="30" customFormat="1" ht="12.75">
      <c r="A42" s="46"/>
      <c r="B42" s="36"/>
      <c r="C42" s="36"/>
      <c r="D42" s="36"/>
      <c r="E42" s="43"/>
      <c r="F42" s="36"/>
      <c r="G42" s="43"/>
      <c r="H42" s="32"/>
      <c r="I42" s="37"/>
    </row>
    <row r="43" spans="1:9" s="30" customFormat="1" ht="12.75">
      <c r="A43" s="46"/>
      <c r="B43" s="32"/>
      <c r="C43" s="32"/>
      <c r="D43" s="35"/>
      <c r="E43" s="33"/>
      <c r="F43" s="32"/>
      <c r="G43" s="33"/>
      <c r="H43" s="32"/>
      <c r="I43" s="34"/>
    </row>
    <row r="44" spans="1:9" s="30" customFormat="1" ht="12.75">
      <c r="A44" s="46"/>
      <c r="B44" s="36"/>
      <c r="C44" s="36"/>
      <c r="D44" s="44"/>
      <c r="E44" s="43"/>
      <c r="F44" s="36"/>
      <c r="G44" s="33"/>
      <c r="H44" s="36"/>
      <c r="I44" s="37"/>
    </row>
    <row r="45" spans="1:9" s="30" customFormat="1" ht="12.75">
      <c r="A45" s="46"/>
      <c r="B45" s="32"/>
      <c r="C45" s="32"/>
      <c r="D45" s="35"/>
      <c r="E45" s="33"/>
      <c r="F45" s="32"/>
      <c r="G45" s="33"/>
      <c r="H45" s="32"/>
      <c r="I45" s="34"/>
    </row>
    <row r="46" spans="1:9" s="30" customFormat="1" ht="12.75">
      <c r="A46" s="46"/>
      <c r="B46" s="32"/>
      <c r="C46" s="32"/>
      <c r="D46" s="35"/>
      <c r="E46" s="33"/>
      <c r="F46" s="32"/>
      <c r="G46" s="33"/>
      <c r="H46" s="32"/>
      <c r="I46" s="34"/>
    </row>
    <row r="47" s="30" customFormat="1" ht="12.75">
      <c r="A47" s="46"/>
    </row>
    <row r="48" s="30" customFormat="1" ht="12.75">
      <c r="A48" s="46"/>
    </row>
    <row r="49" s="30" customFormat="1" ht="12.75">
      <c r="A49" s="46"/>
    </row>
    <row r="50" s="30" customFormat="1" ht="12.75">
      <c r="A50" s="46"/>
    </row>
    <row r="51" spans="1:9" s="30" customFormat="1" ht="12.75">
      <c r="A51" s="46"/>
      <c r="B51" s="32"/>
      <c r="C51" s="32"/>
      <c r="D51" s="35"/>
      <c r="E51" s="33"/>
      <c r="F51" s="32"/>
      <c r="G51" s="33"/>
      <c r="H51" s="32"/>
      <c r="I51" s="32"/>
    </row>
    <row r="52" spans="1:9" s="30" customFormat="1" ht="12.75">
      <c r="A52" s="46"/>
      <c r="B52" s="36"/>
      <c r="C52" s="36"/>
      <c r="D52" s="35"/>
      <c r="E52" s="33"/>
      <c r="F52" s="32"/>
      <c r="G52" s="33"/>
      <c r="H52" s="32"/>
      <c r="I52" s="34"/>
    </row>
    <row r="53" spans="1:9" s="30" customFormat="1" ht="12.75">
      <c r="A53" s="46"/>
      <c r="B53" s="36"/>
      <c r="C53" s="36"/>
      <c r="D53" s="36"/>
      <c r="E53" s="33"/>
      <c r="F53" s="36"/>
      <c r="G53" s="33"/>
      <c r="H53" s="36"/>
      <c r="I53" s="37"/>
    </row>
    <row r="54" spans="1:9" s="30" customFormat="1" ht="12.75">
      <c r="A54" s="46"/>
      <c r="B54" s="32"/>
      <c r="C54" s="32"/>
      <c r="D54" s="32"/>
      <c r="E54" s="33"/>
      <c r="F54" s="32"/>
      <c r="G54" s="33"/>
      <c r="H54" s="32"/>
      <c r="I54" s="34"/>
    </row>
    <row r="55" spans="1:9" s="30" customFormat="1" ht="12.75">
      <c r="A55" s="46"/>
      <c r="B55" s="32"/>
      <c r="C55" s="32"/>
      <c r="D55" s="35"/>
      <c r="E55" s="33"/>
      <c r="F55" s="32"/>
      <c r="G55" s="33"/>
      <c r="H55" s="32"/>
      <c r="I55" s="34"/>
    </row>
    <row r="56" spans="1:9" s="30" customFormat="1" ht="12.75">
      <c r="A56" s="46"/>
      <c r="B56" s="38"/>
      <c r="C56" s="38"/>
      <c r="D56" s="39"/>
      <c r="E56" s="40"/>
      <c r="F56" s="38"/>
      <c r="G56" s="41"/>
      <c r="H56" s="38"/>
      <c r="I56" s="42"/>
    </row>
    <row r="57" spans="1:9" s="30" customFormat="1" ht="12.75">
      <c r="A57" s="46"/>
      <c r="B57" s="32"/>
      <c r="C57" s="32"/>
      <c r="D57" s="35"/>
      <c r="E57" s="33"/>
      <c r="F57" s="32"/>
      <c r="G57" s="33"/>
      <c r="H57" s="32"/>
      <c r="I57" s="34"/>
    </row>
    <row r="58" spans="1:9" s="30" customFormat="1" ht="12.75">
      <c r="A58" s="46"/>
      <c r="B58" s="36"/>
      <c r="C58" s="36"/>
      <c r="D58" s="39"/>
      <c r="E58" s="43"/>
      <c r="F58" s="36"/>
      <c r="G58" s="43"/>
      <c r="H58" s="36"/>
      <c r="I58" s="37"/>
    </row>
    <row r="59" spans="1:9" s="30" customFormat="1" ht="12.75">
      <c r="A59" s="46"/>
      <c r="B59" s="36"/>
      <c r="C59" s="36"/>
      <c r="D59" s="36"/>
      <c r="E59" s="33"/>
      <c r="F59" s="36"/>
      <c r="G59" s="43"/>
      <c r="H59" s="36"/>
      <c r="I59" s="37"/>
    </row>
    <row r="60" spans="1:9" s="30" customFormat="1" ht="12.75">
      <c r="A60" s="46"/>
      <c r="B60" s="36"/>
      <c r="C60" s="36"/>
      <c r="D60" s="44"/>
      <c r="E60" s="33"/>
      <c r="F60" s="36"/>
      <c r="G60" s="33"/>
      <c r="H60" s="36"/>
      <c r="I60" s="37"/>
    </row>
    <row r="61" spans="1:9" s="30" customFormat="1" ht="12.75">
      <c r="A61" s="46"/>
      <c r="B61" s="32"/>
      <c r="C61" s="32"/>
      <c r="D61" s="35"/>
      <c r="E61" s="33"/>
      <c r="F61" s="32"/>
      <c r="G61" s="33"/>
      <c r="H61" s="32"/>
      <c r="I61" s="34"/>
    </row>
    <row r="62" spans="1:9" s="30" customFormat="1" ht="12.75">
      <c r="A62" s="46"/>
      <c r="B62" s="32"/>
      <c r="C62" s="32"/>
      <c r="D62" s="32"/>
      <c r="E62" s="33"/>
      <c r="F62" s="32"/>
      <c r="G62" s="33"/>
      <c r="H62" s="32"/>
      <c r="I62" s="32"/>
    </row>
    <row r="63" spans="1:9" s="30" customFormat="1" ht="12.75">
      <c r="A63" s="46"/>
      <c r="B63" s="38"/>
      <c r="C63" s="38"/>
      <c r="D63" s="38"/>
      <c r="E63" s="41"/>
      <c r="F63" s="38"/>
      <c r="G63" s="41"/>
      <c r="H63" s="38"/>
      <c r="I63" s="42"/>
    </row>
    <row r="64" spans="1:9" s="30" customFormat="1" ht="12.75">
      <c r="A64" s="46"/>
      <c r="B64" s="36"/>
      <c r="C64" s="36"/>
      <c r="D64" s="36"/>
      <c r="E64" s="43"/>
      <c r="F64" s="36"/>
      <c r="G64" s="33"/>
      <c r="H64" s="36"/>
      <c r="I64" s="37"/>
    </row>
    <row r="65" spans="1:9" s="30" customFormat="1" ht="12.75">
      <c r="A65" s="46"/>
      <c r="B65" s="32"/>
      <c r="C65" s="32"/>
      <c r="D65" s="32"/>
      <c r="E65" s="33"/>
      <c r="F65" s="32"/>
      <c r="G65" s="33"/>
      <c r="H65" s="32"/>
      <c r="I65" s="34"/>
    </row>
    <row r="66" spans="1:9" s="30" customFormat="1" ht="12.75">
      <c r="A66" s="46"/>
      <c r="B66" s="38"/>
      <c r="C66" s="38"/>
      <c r="D66" s="38"/>
      <c r="E66" s="40"/>
      <c r="F66" s="38"/>
      <c r="G66" s="41"/>
      <c r="H66" s="38"/>
      <c r="I66" s="42"/>
    </row>
    <row r="67" spans="1:9" s="30" customFormat="1" ht="12.75">
      <c r="A67" s="46"/>
      <c r="B67" s="36"/>
      <c r="C67" s="36"/>
      <c r="D67" s="32"/>
      <c r="E67" s="33"/>
      <c r="F67" s="32"/>
      <c r="G67" s="33"/>
      <c r="H67" s="32"/>
      <c r="I67" s="34"/>
    </row>
    <row r="68" spans="1:9" s="30" customFormat="1" ht="12.75">
      <c r="A68" s="46"/>
      <c r="B68" s="36"/>
      <c r="C68" s="36"/>
      <c r="D68" s="36"/>
      <c r="E68" s="43"/>
      <c r="F68" s="36"/>
      <c r="G68" s="33"/>
      <c r="H68" s="36"/>
      <c r="I68" s="37"/>
    </row>
    <row r="69" spans="1:9" s="30" customFormat="1" ht="12.75">
      <c r="A69" s="46"/>
      <c r="B69" s="36"/>
      <c r="C69" s="36"/>
      <c r="D69" s="36"/>
      <c r="E69" s="43"/>
      <c r="F69" s="36"/>
      <c r="G69" s="33"/>
      <c r="H69" s="36"/>
      <c r="I69" s="37"/>
    </row>
    <row r="70" spans="1:9" s="30" customFormat="1" ht="12.75">
      <c r="A70" s="46"/>
      <c r="B70" s="36"/>
      <c r="C70" s="36"/>
      <c r="D70" s="36"/>
      <c r="E70" s="43"/>
      <c r="F70" s="36"/>
      <c r="G70" s="33"/>
      <c r="H70" s="36"/>
      <c r="I70" s="37"/>
    </row>
    <row r="71" spans="1:9" s="30" customFormat="1" ht="12.75">
      <c r="A71" s="46"/>
      <c r="B71" s="32"/>
      <c r="C71" s="32"/>
      <c r="D71" s="32"/>
      <c r="E71" s="33"/>
      <c r="F71" s="32"/>
      <c r="G71" s="33"/>
      <c r="H71" s="32"/>
      <c r="I71" s="32"/>
    </row>
    <row r="72" spans="1:9" s="30" customFormat="1" ht="12.75">
      <c r="A72" s="46"/>
      <c r="B72" s="32"/>
      <c r="C72" s="32"/>
      <c r="D72" s="32"/>
      <c r="E72" s="45"/>
      <c r="F72" s="32"/>
      <c r="G72" s="33"/>
      <c r="H72" s="32"/>
      <c r="I72" s="34"/>
    </row>
    <row r="73" spans="1:9" s="30" customFormat="1" ht="12.75">
      <c r="A73" s="46"/>
      <c r="B73" s="32"/>
      <c r="C73" s="32"/>
      <c r="D73" s="32"/>
      <c r="E73" s="33"/>
      <c r="F73" s="32"/>
      <c r="G73" s="33"/>
      <c r="H73" s="32"/>
      <c r="I73" s="34"/>
    </row>
    <row r="74" spans="1:9" s="30" customFormat="1" ht="12.75">
      <c r="A74" s="46"/>
      <c r="B74" s="32"/>
      <c r="C74" s="32"/>
      <c r="D74" s="32"/>
      <c r="E74" s="33"/>
      <c r="F74" s="32"/>
      <c r="G74" s="33"/>
      <c r="H74" s="32"/>
      <c r="I74" s="32"/>
    </row>
    <row r="75" spans="1:9" s="30" customFormat="1" ht="12.75">
      <c r="A75" s="46"/>
      <c r="B75" s="32"/>
      <c r="C75" s="32"/>
      <c r="D75" s="32"/>
      <c r="E75" s="33"/>
      <c r="F75" s="32"/>
      <c r="G75" s="33"/>
      <c r="H75" s="32"/>
      <c r="I75" s="34"/>
    </row>
    <row r="76" spans="1:9" s="30" customFormat="1" ht="12.75">
      <c r="A76" s="46"/>
      <c r="B76" s="38"/>
      <c r="C76" s="38"/>
      <c r="D76" s="38"/>
      <c r="E76" s="40"/>
      <c r="F76" s="38"/>
      <c r="G76" s="41"/>
      <c r="H76" s="38"/>
      <c r="I76" s="42"/>
    </row>
    <row r="77" spans="1:9" s="30" customFormat="1" ht="12.75">
      <c r="A77" s="46"/>
      <c r="B77" s="36"/>
      <c r="C77" s="36"/>
      <c r="D77" s="36"/>
      <c r="E77" s="33"/>
      <c r="F77" s="36"/>
      <c r="G77" s="33"/>
      <c r="H77" s="36"/>
      <c r="I77" s="37"/>
    </row>
    <row r="78" spans="1:9" s="30" customFormat="1" ht="12.75">
      <c r="A78" s="46"/>
      <c r="B78" s="36"/>
      <c r="C78" s="36"/>
      <c r="D78" s="36"/>
      <c r="E78" s="43"/>
      <c r="F78" s="36"/>
      <c r="G78" s="43"/>
      <c r="H78" s="36"/>
      <c r="I78" s="37"/>
    </row>
    <row r="79" spans="1:9" s="30" customFormat="1" ht="12.75">
      <c r="A79" s="46"/>
      <c r="B79" s="32"/>
      <c r="C79" s="32"/>
      <c r="D79" s="32"/>
      <c r="E79" s="33"/>
      <c r="F79" s="32"/>
      <c r="G79" s="33"/>
      <c r="H79" s="32"/>
      <c r="I79" s="32"/>
    </row>
    <row r="80" spans="1:7" s="30" customFormat="1" ht="12.75">
      <c r="A80" s="47"/>
      <c r="G80" s="31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</sheetData>
  <sheetProtection/>
  <mergeCells count="2">
    <mergeCell ref="A1:J1"/>
    <mergeCell ref="A2:J2"/>
  </mergeCells>
  <printOptions/>
  <pageMargins left="0.69" right="0.17" top="1.13" bottom="0.22" header="0.17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4">
      <selection activeCell="L84" sqref="L84"/>
    </sheetView>
  </sheetViews>
  <sheetFormatPr defaultColWidth="9.140625" defaultRowHeight="12.75"/>
  <cols>
    <col min="1" max="1" width="5.140625" style="0" bestFit="1" customWidth="1"/>
    <col min="2" max="2" width="23.57421875" style="0" customWidth="1"/>
    <col min="3" max="3" width="25.00390625" style="0" bestFit="1" customWidth="1"/>
    <col min="4" max="4" width="35.8515625" style="0" customWidth="1"/>
    <col min="5" max="5" width="14.140625" style="58" customWidth="1"/>
    <col min="7" max="7" width="11.140625" style="58" bestFit="1" customWidth="1"/>
    <col min="8" max="8" width="6.8515625" style="0" bestFit="1" customWidth="1"/>
    <col min="10" max="10" width="6.140625" style="0" bestFit="1" customWidth="1"/>
  </cols>
  <sheetData>
    <row r="1" spans="1:10" s="30" customFormat="1" ht="20.25">
      <c r="A1" s="152" t="s">
        <v>728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30" customFormat="1" ht="18" customHeight="1">
      <c r="A2" s="155" t="s">
        <v>682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0" s="63" customFormat="1" ht="25.5">
      <c r="A3" s="17" t="s">
        <v>586</v>
      </c>
      <c r="B3" s="3" t="s">
        <v>592</v>
      </c>
      <c r="C3" s="3" t="s">
        <v>593</v>
      </c>
      <c r="D3" s="3" t="s">
        <v>594</v>
      </c>
      <c r="E3" s="54" t="s">
        <v>931</v>
      </c>
      <c r="F3" s="4" t="s">
        <v>583</v>
      </c>
      <c r="G3" s="54" t="s">
        <v>519</v>
      </c>
      <c r="H3" s="3" t="s">
        <v>584</v>
      </c>
      <c r="I3" s="4" t="s">
        <v>932</v>
      </c>
      <c r="J3" s="55" t="s">
        <v>431</v>
      </c>
    </row>
    <row r="4" spans="1:10" s="30" customFormat="1" ht="12.75">
      <c r="A4" s="56">
        <v>1</v>
      </c>
      <c r="B4" s="56" t="s">
        <v>960</v>
      </c>
      <c r="C4" s="56" t="s">
        <v>961</v>
      </c>
      <c r="D4" s="56" t="s">
        <v>684</v>
      </c>
      <c r="E4" s="57">
        <v>33028</v>
      </c>
      <c r="F4" s="56">
        <v>582</v>
      </c>
      <c r="G4" s="57">
        <v>41067</v>
      </c>
      <c r="H4" s="56">
        <v>235</v>
      </c>
      <c r="I4" s="56" t="s">
        <v>587</v>
      </c>
      <c r="J4" s="56" t="s">
        <v>681</v>
      </c>
    </row>
    <row r="5" spans="1:10" s="30" customFormat="1" ht="12.75">
      <c r="A5" s="56">
        <v>2</v>
      </c>
      <c r="B5" s="56" t="s">
        <v>954</v>
      </c>
      <c r="C5" s="56" t="s">
        <v>955</v>
      </c>
      <c r="D5" s="56" t="s">
        <v>956</v>
      </c>
      <c r="E5" s="57" t="s">
        <v>957</v>
      </c>
      <c r="F5" s="56">
        <v>544</v>
      </c>
      <c r="G5" s="57">
        <v>41067</v>
      </c>
      <c r="H5" s="56">
        <v>224</v>
      </c>
      <c r="I5" s="56" t="s">
        <v>587</v>
      </c>
      <c r="J5" s="56" t="s">
        <v>681</v>
      </c>
    </row>
    <row r="6" spans="1:10" s="30" customFormat="1" ht="12.75">
      <c r="A6" s="56">
        <v>3</v>
      </c>
      <c r="B6" s="56" t="s">
        <v>975</v>
      </c>
      <c r="C6" s="56" t="s">
        <v>976</v>
      </c>
      <c r="D6" s="56" t="s">
        <v>685</v>
      </c>
      <c r="E6" s="57">
        <v>32056</v>
      </c>
      <c r="F6" s="56">
        <v>186</v>
      </c>
      <c r="G6" s="57" t="s">
        <v>623</v>
      </c>
      <c r="H6" s="56">
        <v>225</v>
      </c>
      <c r="I6" s="56" t="s">
        <v>16</v>
      </c>
      <c r="J6" s="56" t="s">
        <v>681</v>
      </c>
    </row>
    <row r="7" spans="1:10" s="30" customFormat="1" ht="12.75">
      <c r="A7" s="56">
        <v>4</v>
      </c>
      <c r="B7" s="56" t="s">
        <v>951</v>
      </c>
      <c r="C7" s="56" t="s">
        <v>952</v>
      </c>
      <c r="D7" s="56" t="s">
        <v>686</v>
      </c>
      <c r="E7" s="56" t="s">
        <v>953</v>
      </c>
      <c r="F7" s="56">
        <v>541</v>
      </c>
      <c r="G7" s="57">
        <v>41067</v>
      </c>
      <c r="H7" s="56">
        <v>235</v>
      </c>
      <c r="I7" s="56" t="s">
        <v>572</v>
      </c>
      <c r="J7" s="56" t="s">
        <v>681</v>
      </c>
    </row>
    <row r="8" spans="1:10" s="30" customFormat="1" ht="12.75">
      <c r="A8" s="56">
        <v>5</v>
      </c>
      <c r="B8" s="56" t="s">
        <v>158</v>
      </c>
      <c r="C8" s="56" t="s">
        <v>159</v>
      </c>
      <c r="D8" s="56" t="s">
        <v>687</v>
      </c>
      <c r="E8" s="57">
        <v>31818</v>
      </c>
      <c r="F8" s="56">
        <v>123</v>
      </c>
      <c r="G8" s="57" t="s">
        <v>618</v>
      </c>
      <c r="H8" s="56">
        <v>227</v>
      </c>
      <c r="I8" s="56" t="s">
        <v>587</v>
      </c>
      <c r="J8" s="56" t="s">
        <v>681</v>
      </c>
    </row>
    <row r="9" spans="1:10" s="30" customFormat="1" ht="25.5">
      <c r="A9" s="56">
        <v>6</v>
      </c>
      <c r="B9" s="56" t="s">
        <v>163</v>
      </c>
      <c r="C9" s="56" t="s">
        <v>164</v>
      </c>
      <c r="D9" s="62" t="s">
        <v>688</v>
      </c>
      <c r="E9" s="57">
        <v>32636</v>
      </c>
      <c r="F9" s="56">
        <v>171</v>
      </c>
      <c r="G9" s="56" t="s">
        <v>618</v>
      </c>
      <c r="H9" s="56">
        <v>250</v>
      </c>
      <c r="I9" s="56" t="s">
        <v>587</v>
      </c>
      <c r="J9" s="56" t="s">
        <v>681</v>
      </c>
    </row>
    <row r="10" spans="1:10" s="30" customFormat="1" ht="12.75">
      <c r="A10" s="56">
        <v>7</v>
      </c>
      <c r="B10" s="56" t="s">
        <v>183</v>
      </c>
      <c r="C10" s="56" t="s">
        <v>184</v>
      </c>
      <c r="D10" s="56" t="s">
        <v>689</v>
      </c>
      <c r="E10" s="56"/>
      <c r="F10" s="56">
        <v>161</v>
      </c>
      <c r="G10" s="56" t="s">
        <v>185</v>
      </c>
      <c r="H10" s="56">
        <v>225</v>
      </c>
      <c r="I10" s="56"/>
      <c r="J10" s="56" t="s">
        <v>681</v>
      </c>
    </row>
    <row r="11" spans="1:10" s="30" customFormat="1" ht="12.75">
      <c r="A11" s="56">
        <v>8</v>
      </c>
      <c r="B11" s="56" t="s">
        <v>192</v>
      </c>
      <c r="C11" s="56" t="s">
        <v>193</v>
      </c>
      <c r="D11" s="56" t="s">
        <v>690</v>
      </c>
      <c r="E11" s="57">
        <v>32269</v>
      </c>
      <c r="F11" s="56">
        <v>158</v>
      </c>
      <c r="G11" s="56" t="s">
        <v>185</v>
      </c>
      <c r="H11" s="56">
        <v>232</v>
      </c>
      <c r="I11" s="56" t="s">
        <v>597</v>
      </c>
      <c r="J11" s="56" t="s">
        <v>681</v>
      </c>
    </row>
    <row r="12" spans="1:10" s="30" customFormat="1" ht="12.75">
      <c r="A12" s="56">
        <v>9</v>
      </c>
      <c r="B12" s="56" t="s">
        <v>257</v>
      </c>
      <c r="C12" s="56" t="s">
        <v>258</v>
      </c>
      <c r="D12" s="56" t="s">
        <v>691</v>
      </c>
      <c r="E12" s="56" t="s">
        <v>259</v>
      </c>
      <c r="F12" s="56">
        <v>384</v>
      </c>
      <c r="G12" s="57">
        <v>40975</v>
      </c>
      <c r="H12" s="56">
        <v>290</v>
      </c>
      <c r="I12" s="56" t="s">
        <v>587</v>
      </c>
      <c r="J12" s="56" t="s">
        <v>681</v>
      </c>
    </row>
    <row r="13" spans="1:10" s="30" customFormat="1" ht="12.75">
      <c r="A13" s="56">
        <v>10</v>
      </c>
      <c r="B13" s="56" t="s">
        <v>167</v>
      </c>
      <c r="C13" s="56" t="s">
        <v>168</v>
      </c>
      <c r="D13" s="56" t="s">
        <v>692</v>
      </c>
      <c r="E13" s="56" t="s">
        <v>169</v>
      </c>
      <c r="F13" s="56">
        <v>163</v>
      </c>
      <c r="G13" s="56" t="s">
        <v>618</v>
      </c>
      <c r="H13" s="56">
        <v>275</v>
      </c>
      <c r="I13" s="56" t="s">
        <v>572</v>
      </c>
      <c r="J13" s="56" t="s">
        <v>681</v>
      </c>
    </row>
    <row r="14" spans="1:10" s="30" customFormat="1" ht="25.5">
      <c r="A14" s="56">
        <v>11</v>
      </c>
      <c r="B14" s="56" t="s">
        <v>209</v>
      </c>
      <c r="C14" s="56" t="s">
        <v>210</v>
      </c>
      <c r="D14" s="62" t="s">
        <v>693</v>
      </c>
      <c r="E14" s="57">
        <v>32329</v>
      </c>
      <c r="F14" s="56">
        <v>196</v>
      </c>
      <c r="G14" s="56" t="s">
        <v>211</v>
      </c>
      <c r="H14" s="56">
        <v>272</v>
      </c>
      <c r="I14" s="56" t="s">
        <v>587</v>
      </c>
      <c r="J14" s="56" t="s">
        <v>681</v>
      </c>
    </row>
    <row r="15" spans="1:10" s="30" customFormat="1" ht="12.75">
      <c r="A15" s="56">
        <v>12</v>
      </c>
      <c r="B15" s="56" t="s">
        <v>247</v>
      </c>
      <c r="C15" s="56" t="s">
        <v>248</v>
      </c>
      <c r="D15" s="56" t="s">
        <v>249</v>
      </c>
      <c r="E15" s="57">
        <v>32481</v>
      </c>
      <c r="F15" s="56">
        <v>320</v>
      </c>
      <c r="G15" s="57">
        <v>40946</v>
      </c>
      <c r="H15" s="56">
        <v>320</v>
      </c>
      <c r="I15" s="56" t="s">
        <v>587</v>
      </c>
      <c r="J15" s="56" t="s">
        <v>681</v>
      </c>
    </row>
    <row r="16" spans="1:10" s="30" customFormat="1" ht="25.5">
      <c r="A16" s="56">
        <v>13</v>
      </c>
      <c r="B16" s="56" t="s">
        <v>180</v>
      </c>
      <c r="C16" s="56" t="s">
        <v>181</v>
      </c>
      <c r="D16" s="62" t="s">
        <v>694</v>
      </c>
      <c r="E16" s="56" t="s">
        <v>182</v>
      </c>
      <c r="F16" s="56">
        <v>137</v>
      </c>
      <c r="G16" s="56" t="s">
        <v>652</v>
      </c>
      <c r="H16" s="56">
        <v>238</v>
      </c>
      <c r="I16" s="56"/>
      <c r="J16" s="56" t="s">
        <v>681</v>
      </c>
    </row>
    <row r="17" spans="1:10" s="30" customFormat="1" ht="38.25">
      <c r="A17" s="56">
        <v>14</v>
      </c>
      <c r="B17" s="56" t="s">
        <v>221</v>
      </c>
      <c r="C17" s="56" t="s">
        <v>222</v>
      </c>
      <c r="D17" s="62" t="s">
        <v>695</v>
      </c>
      <c r="E17" s="56" t="s">
        <v>223</v>
      </c>
      <c r="F17" s="56">
        <v>449</v>
      </c>
      <c r="G17" s="57">
        <v>41006</v>
      </c>
      <c r="H17" s="56">
        <v>250</v>
      </c>
      <c r="I17" s="56" t="s">
        <v>16</v>
      </c>
      <c r="J17" s="56" t="s">
        <v>681</v>
      </c>
    </row>
    <row r="18" spans="1:10" s="30" customFormat="1" ht="25.5">
      <c r="A18" s="56">
        <v>15</v>
      </c>
      <c r="B18" s="56" t="s">
        <v>174</v>
      </c>
      <c r="C18" s="56" t="s">
        <v>175</v>
      </c>
      <c r="D18" s="62" t="s">
        <v>696</v>
      </c>
      <c r="E18" s="56" t="s">
        <v>176</v>
      </c>
      <c r="F18" s="56">
        <v>145</v>
      </c>
      <c r="G18" s="56" t="s">
        <v>652</v>
      </c>
      <c r="H18" s="56">
        <v>275</v>
      </c>
      <c r="I18" s="56" t="s">
        <v>587</v>
      </c>
      <c r="J18" s="56" t="s">
        <v>681</v>
      </c>
    </row>
    <row r="19" spans="1:10" s="30" customFormat="1" ht="12.75">
      <c r="A19" s="56">
        <v>16</v>
      </c>
      <c r="B19" s="56" t="s">
        <v>233</v>
      </c>
      <c r="C19" s="56" t="s">
        <v>234</v>
      </c>
      <c r="D19" s="56" t="s">
        <v>697</v>
      </c>
      <c r="E19" s="56" t="s">
        <v>235</v>
      </c>
      <c r="F19" s="56">
        <v>453</v>
      </c>
      <c r="G19" s="57">
        <v>41006</v>
      </c>
      <c r="H19" s="56">
        <v>238</v>
      </c>
      <c r="I19" s="56" t="s">
        <v>587</v>
      </c>
      <c r="J19" s="56" t="s">
        <v>681</v>
      </c>
    </row>
    <row r="20" spans="1:10" s="30" customFormat="1" ht="12.75">
      <c r="A20" s="56">
        <v>17</v>
      </c>
      <c r="B20" s="56" t="s">
        <v>186</v>
      </c>
      <c r="C20" s="56" t="s">
        <v>187</v>
      </c>
      <c r="D20" s="56" t="s">
        <v>698</v>
      </c>
      <c r="E20" s="56" t="s">
        <v>188</v>
      </c>
      <c r="F20" s="56">
        <v>160</v>
      </c>
      <c r="G20" s="56" t="s">
        <v>185</v>
      </c>
      <c r="H20" s="56">
        <v>257</v>
      </c>
      <c r="I20" s="56" t="s">
        <v>587</v>
      </c>
      <c r="J20" s="56" t="s">
        <v>681</v>
      </c>
    </row>
    <row r="21" spans="1:10" s="30" customFormat="1" ht="25.5">
      <c r="A21" s="56">
        <v>18</v>
      </c>
      <c r="B21" s="56" t="s">
        <v>201</v>
      </c>
      <c r="C21" s="56" t="s">
        <v>202</v>
      </c>
      <c r="D21" s="62" t="s">
        <v>699</v>
      </c>
      <c r="E21" s="56" t="s">
        <v>203</v>
      </c>
      <c r="F21" s="56">
        <v>178</v>
      </c>
      <c r="G21" s="56" t="s">
        <v>632</v>
      </c>
      <c r="H21" s="56">
        <v>274</v>
      </c>
      <c r="I21" s="56" t="s">
        <v>572</v>
      </c>
      <c r="J21" s="56" t="s">
        <v>681</v>
      </c>
    </row>
    <row r="22" spans="1:10" s="30" customFormat="1" ht="12.75">
      <c r="A22" s="56">
        <v>19</v>
      </c>
      <c r="B22" s="56" t="s">
        <v>942</v>
      </c>
      <c r="C22" s="56" t="s">
        <v>943</v>
      </c>
      <c r="D22" s="56" t="s">
        <v>944</v>
      </c>
      <c r="E22" s="57"/>
      <c r="F22" s="56">
        <v>505</v>
      </c>
      <c r="G22" s="57">
        <v>41036</v>
      </c>
      <c r="H22" s="56">
        <v>141</v>
      </c>
      <c r="I22" s="56" t="s">
        <v>587</v>
      </c>
      <c r="J22" s="56" t="s">
        <v>681</v>
      </c>
    </row>
    <row r="23" spans="1:10" s="30" customFormat="1" ht="38.25">
      <c r="A23" s="56">
        <v>20</v>
      </c>
      <c r="B23" s="56" t="s">
        <v>196</v>
      </c>
      <c r="C23" s="56" t="s">
        <v>197</v>
      </c>
      <c r="D23" s="62" t="s">
        <v>700</v>
      </c>
      <c r="E23" s="57">
        <v>31903</v>
      </c>
      <c r="F23" s="56">
        <v>176</v>
      </c>
      <c r="G23" s="56" t="s">
        <v>632</v>
      </c>
      <c r="H23" s="56">
        <v>250</v>
      </c>
      <c r="I23" s="56"/>
      <c r="J23" s="56" t="s">
        <v>681</v>
      </c>
    </row>
    <row r="24" spans="1:10" s="30" customFormat="1" ht="12.75">
      <c r="A24" s="56">
        <v>21</v>
      </c>
      <c r="B24" s="56" t="s">
        <v>945</v>
      </c>
      <c r="C24" s="56" t="s">
        <v>946</v>
      </c>
      <c r="D24" s="56" t="s">
        <v>947</v>
      </c>
      <c r="E24" s="57">
        <v>30929</v>
      </c>
      <c r="F24" s="56">
        <v>478</v>
      </c>
      <c r="G24" s="57">
        <v>41036</v>
      </c>
      <c r="H24" s="56">
        <v>225</v>
      </c>
      <c r="I24" s="56" t="s">
        <v>587</v>
      </c>
      <c r="J24" s="56" t="s">
        <v>681</v>
      </c>
    </row>
    <row r="25" spans="1:10" s="30" customFormat="1" ht="38.25">
      <c r="A25" s="56">
        <v>22</v>
      </c>
      <c r="B25" s="56" t="s">
        <v>172</v>
      </c>
      <c r="C25" s="56" t="s">
        <v>173</v>
      </c>
      <c r="D25" s="62" t="s">
        <v>683</v>
      </c>
      <c r="E25" s="57">
        <v>32880</v>
      </c>
      <c r="F25" s="56">
        <v>146</v>
      </c>
      <c r="G25" s="56" t="s">
        <v>652</v>
      </c>
      <c r="H25" s="56">
        <v>257</v>
      </c>
      <c r="I25" s="56" t="s">
        <v>587</v>
      </c>
      <c r="J25" s="56" t="s">
        <v>681</v>
      </c>
    </row>
    <row r="26" spans="1:10" s="30" customFormat="1" ht="12.75">
      <c r="A26" s="56">
        <v>23</v>
      </c>
      <c r="B26" s="56" t="s">
        <v>938</v>
      </c>
      <c r="C26" s="56" t="s">
        <v>939</v>
      </c>
      <c r="D26" s="56" t="s">
        <v>940</v>
      </c>
      <c r="E26" s="56" t="s">
        <v>941</v>
      </c>
      <c r="F26" s="56">
        <v>483</v>
      </c>
      <c r="G26" s="57">
        <v>41036</v>
      </c>
      <c r="H26" s="56">
        <v>227</v>
      </c>
      <c r="I26" s="56" t="s">
        <v>572</v>
      </c>
      <c r="J26" s="56" t="s">
        <v>681</v>
      </c>
    </row>
    <row r="27" spans="1:10" s="30" customFormat="1" ht="12.75">
      <c r="A27" s="56">
        <v>24</v>
      </c>
      <c r="B27" s="56" t="s">
        <v>972</v>
      </c>
      <c r="C27" s="56" t="s">
        <v>973</v>
      </c>
      <c r="D27" s="56" t="s">
        <v>701</v>
      </c>
      <c r="E27" s="57" t="s">
        <v>974</v>
      </c>
      <c r="F27" s="56">
        <v>187</v>
      </c>
      <c r="G27" s="57" t="s">
        <v>623</v>
      </c>
      <c r="H27" s="56">
        <v>226</v>
      </c>
      <c r="I27" s="56" t="s">
        <v>587</v>
      </c>
      <c r="J27" s="56" t="s">
        <v>681</v>
      </c>
    </row>
    <row r="28" spans="1:10" s="30" customFormat="1" ht="12.75">
      <c r="A28" s="56">
        <v>25</v>
      </c>
      <c r="B28" s="56" t="s">
        <v>262</v>
      </c>
      <c r="C28" s="56" t="s">
        <v>263</v>
      </c>
      <c r="D28" s="56" t="s">
        <v>702</v>
      </c>
      <c r="E28" s="57">
        <v>32879</v>
      </c>
      <c r="F28" s="56">
        <v>371</v>
      </c>
      <c r="G28" s="57">
        <v>40975</v>
      </c>
      <c r="H28" s="56">
        <v>241</v>
      </c>
      <c r="I28" s="56" t="s">
        <v>587</v>
      </c>
      <c r="J28" s="56" t="s">
        <v>681</v>
      </c>
    </row>
    <row r="29" spans="1:10" s="30" customFormat="1" ht="25.5">
      <c r="A29" s="56">
        <v>26</v>
      </c>
      <c r="B29" s="56" t="s">
        <v>207</v>
      </c>
      <c r="C29" s="56" t="s">
        <v>208</v>
      </c>
      <c r="D29" s="62" t="s">
        <v>703</v>
      </c>
      <c r="E29" s="57">
        <v>33239</v>
      </c>
      <c r="F29" s="56">
        <v>180</v>
      </c>
      <c r="G29" s="56" t="s">
        <v>632</v>
      </c>
      <c r="H29" s="56">
        <v>276</v>
      </c>
      <c r="I29" s="56" t="s">
        <v>572</v>
      </c>
      <c r="J29" s="56" t="s">
        <v>681</v>
      </c>
    </row>
    <row r="30" spans="1:10" s="30" customFormat="1" ht="38.25">
      <c r="A30" s="56">
        <v>27</v>
      </c>
      <c r="B30" s="56" t="s">
        <v>219</v>
      </c>
      <c r="C30" s="56" t="s">
        <v>220</v>
      </c>
      <c r="D30" s="62" t="s">
        <v>704</v>
      </c>
      <c r="E30" s="57">
        <v>31448</v>
      </c>
      <c r="F30" s="56">
        <v>470</v>
      </c>
      <c r="G30" s="57">
        <v>41006</v>
      </c>
      <c r="H30" s="56">
        <v>257</v>
      </c>
      <c r="I30" s="56" t="s">
        <v>572</v>
      </c>
      <c r="J30" s="56" t="s">
        <v>681</v>
      </c>
    </row>
    <row r="31" spans="1:10" s="30" customFormat="1" ht="25.5">
      <c r="A31" s="56">
        <v>28</v>
      </c>
      <c r="B31" s="56" t="s">
        <v>236</v>
      </c>
      <c r="C31" s="56" t="s">
        <v>237</v>
      </c>
      <c r="D31" s="62" t="s">
        <v>705</v>
      </c>
      <c r="E31" s="57">
        <v>32875</v>
      </c>
      <c r="F31" s="56">
        <v>360</v>
      </c>
      <c r="G31" s="57">
        <v>40946</v>
      </c>
      <c r="H31" s="56">
        <v>226</v>
      </c>
      <c r="I31" s="56" t="s">
        <v>597</v>
      </c>
      <c r="J31" s="56" t="s">
        <v>681</v>
      </c>
    </row>
    <row r="32" spans="1:10" s="30" customFormat="1" ht="12.75">
      <c r="A32" s="56">
        <v>29</v>
      </c>
      <c r="B32" s="56" t="s">
        <v>254</v>
      </c>
      <c r="C32" s="56" t="s">
        <v>255</v>
      </c>
      <c r="D32" s="56" t="s">
        <v>706</v>
      </c>
      <c r="E32" s="56" t="s">
        <v>256</v>
      </c>
      <c r="F32" s="56">
        <v>323</v>
      </c>
      <c r="G32" s="57">
        <v>40946</v>
      </c>
      <c r="H32" s="56">
        <v>245</v>
      </c>
      <c r="I32" s="56" t="s">
        <v>572</v>
      </c>
      <c r="J32" s="56" t="s">
        <v>681</v>
      </c>
    </row>
    <row r="33" spans="1:10" s="30" customFormat="1" ht="38.25">
      <c r="A33" s="56">
        <v>30</v>
      </c>
      <c r="B33" s="9" t="s">
        <v>421</v>
      </c>
      <c r="C33" s="9" t="s">
        <v>264</v>
      </c>
      <c r="D33" s="61" t="s">
        <v>707</v>
      </c>
      <c r="E33" s="57">
        <v>32876</v>
      </c>
      <c r="F33" s="9">
        <v>1563</v>
      </c>
      <c r="G33" s="57">
        <v>41038</v>
      </c>
      <c r="H33" s="9">
        <v>236</v>
      </c>
      <c r="I33" s="9" t="s">
        <v>587</v>
      </c>
      <c r="J33" s="56" t="s">
        <v>681</v>
      </c>
    </row>
    <row r="34" spans="1:10" s="30" customFormat="1" ht="12.75">
      <c r="A34" s="56">
        <v>31</v>
      </c>
      <c r="B34" s="56" t="s">
        <v>244</v>
      </c>
      <c r="C34" s="56" t="s">
        <v>245</v>
      </c>
      <c r="D34" s="56" t="s">
        <v>708</v>
      </c>
      <c r="E34" s="56" t="s">
        <v>246</v>
      </c>
      <c r="F34" s="56">
        <v>318</v>
      </c>
      <c r="G34" s="57">
        <v>40946</v>
      </c>
      <c r="H34" s="56">
        <v>250</v>
      </c>
      <c r="I34" s="56" t="s">
        <v>572</v>
      </c>
      <c r="J34" s="56" t="s">
        <v>681</v>
      </c>
    </row>
    <row r="35" spans="1:10" s="30" customFormat="1" ht="12.75">
      <c r="A35" s="56">
        <v>32</v>
      </c>
      <c r="B35" s="56" t="s">
        <v>930</v>
      </c>
      <c r="C35" s="56" t="s">
        <v>964</v>
      </c>
      <c r="D35" s="56" t="s">
        <v>965</v>
      </c>
      <c r="E35" s="57">
        <v>32028</v>
      </c>
      <c r="F35" s="56">
        <v>839</v>
      </c>
      <c r="G35" s="57">
        <v>41097</v>
      </c>
      <c r="H35" s="56">
        <v>252</v>
      </c>
      <c r="I35" s="56" t="s">
        <v>587</v>
      </c>
      <c r="J35" s="56" t="s">
        <v>681</v>
      </c>
    </row>
    <row r="36" spans="1:10" s="30" customFormat="1" ht="25.5">
      <c r="A36" s="56">
        <v>33</v>
      </c>
      <c r="B36" s="56" t="s">
        <v>177</v>
      </c>
      <c r="C36" s="56" t="s">
        <v>178</v>
      </c>
      <c r="D36" s="62" t="s">
        <v>709</v>
      </c>
      <c r="E36" s="56" t="s">
        <v>179</v>
      </c>
      <c r="F36" s="56">
        <v>136</v>
      </c>
      <c r="G36" s="56" t="s">
        <v>652</v>
      </c>
      <c r="H36" s="56">
        <v>194</v>
      </c>
      <c r="I36" s="56"/>
      <c r="J36" s="56" t="s">
        <v>681</v>
      </c>
    </row>
    <row r="37" spans="1:10" s="30" customFormat="1" ht="12.75">
      <c r="A37" s="56">
        <v>34</v>
      </c>
      <c r="B37" s="56" t="s">
        <v>252</v>
      </c>
      <c r="C37" s="56" t="s">
        <v>253</v>
      </c>
      <c r="D37" s="56" t="s">
        <v>710</v>
      </c>
      <c r="E37" s="57">
        <v>33026</v>
      </c>
      <c r="F37" s="56">
        <v>321</v>
      </c>
      <c r="G37" s="57">
        <v>40946</v>
      </c>
      <c r="H37" s="56">
        <v>250</v>
      </c>
      <c r="I37" s="56" t="s">
        <v>572</v>
      </c>
      <c r="J37" s="56" t="s">
        <v>681</v>
      </c>
    </row>
    <row r="38" spans="1:10" s="30" customFormat="1" ht="12.75">
      <c r="A38" s="56">
        <v>35</v>
      </c>
      <c r="B38" s="56" t="s">
        <v>224</v>
      </c>
      <c r="C38" s="56" t="s">
        <v>225</v>
      </c>
      <c r="D38" s="56" t="s">
        <v>226</v>
      </c>
      <c r="E38" s="57">
        <v>32547</v>
      </c>
      <c r="F38" s="56">
        <v>455</v>
      </c>
      <c r="G38" s="57">
        <v>41006</v>
      </c>
      <c r="H38" s="56">
        <v>226</v>
      </c>
      <c r="I38" s="56" t="s">
        <v>587</v>
      </c>
      <c r="J38" s="56" t="s">
        <v>681</v>
      </c>
    </row>
    <row r="39" spans="1:10" s="30" customFormat="1" ht="12.75">
      <c r="A39" s="56">
        <v>36</v>
      </c>
      <c r="B39" s="56" t="s">
        <v>936</v>
      </c>
      <c r="C39" s="56" t="s">
        <v>937</v>
      </c>
      <c r="D39" s="56" t="s">
        <v>711</v>
      </c>
      <c r="E39" s="57">
        <v>33000</v>
      </c>
      <c r="F39" s="56">
        <v>4812</v>
      </c>
      <c r="G39" s="57">
        <v>41036</v>
      </c>
      <c r="H39" s="56">
        <v>226</v>
      </c>
      <c r="I39" s="56" t="s">
        <v>572</v>
      </c>
      <c r="J39" s="56" t="s">
        <v>681</v>
      </c>
    </row>
    <row r="40" spans="1:10" s="30" customFormat="1" ht="25.5">
      <c r="A40" s="56">
        <v>37</v>
      </c>
      <c r="B40" s="56" t="s">
        <v>165</v>
      </c>
      <c r="C40" s="56" t="s">
        <v>166</v>
      </c>
      <c r="D40" s="62" t="s">
        <v>265</v>
      </c>
      <c r="E40" s="57">
        <v>30962</v>
      </c>
      <c r="F40" s="56">
        <v>164</v>
      </c>
      <c r="G40" s="56" t="s">
        <v>618</v>
      </c>
      <c r="H40" s="56">
        <v>250</v>
      </c>
      <c r="I40" s="56" t="s">
        <v>597</v>
      </c>
      <c r="J40" s="56" t="s">
        <v>681</v>
      </c>
    </row>
    <row r="41" spans="1:10" s="30" customFormat="1" ht="25.5">
      <c r="A41" s="56">
        <v>38</v>
      </c>
      <c r="B41" s="56" t="s">
        <v>170</v>
      </c>
      <c r="C41" s="56" t="s">
        <v>171</v>
      </c>
      <c r="D41" s="62" t="s">
        <v>712</v>
      </c>
      <c r="E41" s="57">
        <v>32694</v>
      </c>
      <c r="F41" s="56">
        <v>150</v>
      </c>
      <c r="G41" s="56" t="s">
        <v>652</v>
      </c>
      <c r="H41" s="56">
        <v>280</v>
      </c>
      <c r="I41" s="56"/>
      <c r="J41" s="56" t="s">
        <v>681</v>
      </c>
    </row>
    <row r="42" spans="1:10" s="30" customFormat="1" ht="12.75">
      <c r="A42" s="56">
        <v>39</v>
      </c>
      <c r="B42" s="56" t="s">
        <v>204</v>
      </c>
      <c r="C42" s="56" t="s">
        <v>205</v>
      </c>
      <c r="D42" s="56" t="s">
        <v>713</v>
      </c>
      <c r="E42" s="56" t="s">
        <v>206</v>
      </c>
      <c r="F42" s="56">
        <v>179</v>
      </c>
      <c r="G42" s="56" t="s">
        <v>632</v>
      </c>
      <c r="H42" s="56">
        <v>270</v>
      </c>
      <c r="I42" s="56" t="s">
        <v>572</v>
      </c>
      <c r="J42" s="56" t="s">
        <v>681</v>
      </c>
    </row>
    <row r="43" spans="1:10" s="30" customFormat="1" ht="25.5">
      <c r="A43" s="56">
        <v>40</v>
      </c>
      <c r="B43" s="56" t="s">
        <v>194</v>
      </c>
      <c r="C43" s="56" t="s">
        <v>195</v>
      </c>
      <c r="D43" s="62" t="s">
        <v>399</v>
      </c>
      <c r="E43" s="57">
        <v>32908</v>
      </c>
      <c r="F43" s="56">
        <v>175</v>
      </c>
      <c r="G43" s="56" t="s">
        <v>632</v>
      </c>
      <c r="H43" s="56">
        <v>260</v>
      </c>
      <c r="I43" s="56" t="s">
        <v>587</v>
      </c>
      <c r="J43" s="56" t="s">
        <v>681</v>
      </c>
    </row>
    <row r="44" spans="1:10" s="30" customFormat="1" ht="12.75">
      <c r="A44" s="56">
        <v>41</v>
      </c>
      <c r="B44" s="56" t="s">
        <v>948</v>
      </c>
      <c r="C44" s="56" t="s">
        <v>949</v>
      </c>
      <c r="D44" s="56" t="s">
        <v>714</v>
      </c>
      <c r="E44" s="57" t="s">
        <v>950</v>
      </c>
      <c r="F44" s="56">
        <v>1209</v>
      </c>
      <c r="G44" s="57">
        <v>41220</v>
      </c>
      <c r="H44" s="56"/>
      <c r="I44" s="56" t="s">
        <v>587</v>
      </c>
      <c r="J44" s="56" t="s">
        <v>681</v>
      </c>
    </row>
    <row r="45" spans="1:10" s="30" customFormat="1" ht="12.75">
      <c r="A45" s="56">
        <v>42</v>
      </c>
      <c r="B45" s="56" t="s">
        <v>240</v>
      </c>
      <c r="C45" s="56" t="s">
        <v>241</v>
      </c>
      <c r="D45" s="56" t="s">
        <v>242</v>
      </c>
      <c r="E45" s="56" t="s">
        <v>243</v>
      </c>
      <c r="F45" s="56">
        <v>358</v>
      </c>
      <c r="G45" s="57">
        <v>40946</v>
      </c>
      <c r="H45" s="56">
        <v>227</v>
      </c>
      <c r="I45" s="56" t="s">
        <v>587</v>
      </c>
      <c r="J45" s="56" t="s">
        <v>681</v>
      </c>
    </row>
    <row r="46" spans="1:10" s="30" customFormat="1" ht="12.75">
      <c r="A46" s="56">
        <v>43</v>
      </c>
      <c r="B46" s="56" t="s">
        <v>966</v>
      </c>
      <c r="C46" s="56" t="s">
        <v>967</v>
      </c>
      <c r="D46" s="56" t="s">
        <v>968</v>
      </c>
      <c r="E46" s="57"/>
      <c r="F46" s="56">
        <v>916</v>
      </c>
      <c r="G46" s="57">
        <v>41159</v>
      </c>
      <c r="H46" s="56">
        <v>252</v>
      </c>
      <c r="I46" s="56" t="s">
        <v>587</v>
      </c>
      <c r="J46" s="56" t="s">
        <v>681</v>
      </c>
    </row>
    <row r="47" spans="1:10" s="30" customFormat="1" ht="12.75">
      <c r="A47" s="56">
        <v>44</v>
      </c>
      <c r="B47" s="56" t="s">
        <v>933</v>
      </c>
      <c r="C47" s="56" t="s">
        <v>934</v>
      </c>
      <c r="D47" s="56" t="s">
        <v>715</v>
      </c>
      <c r="E47" s="56"/>
      <c r="F47" s="56">
        <v>1874</v>
      </c>
      <c r="G47" s="56" t="s">
        <v>935</v>
      </c>
      <c r="H47" s="56">
        <v>251</v>
      </c>
      <c r="I47" s="56" t="s">
        <v>587</v>
      </c>
      <c r="J47" s="56" t="s">
        <v>681</v>
      </c>
    </row>
    <row r="48" spans="1:10" s="30" customFormat="1" ht="12.75">
      <c r="A48" s="56">
        <v>45</v>
      </c>
      <c r="B48" s="56" t="s">
        <v>217</v>
      </c>
      <c r="C48" s="56" t="s">
        <v>218</v>
      </c>
      <c r="D48" s="56" t="s">
        <v>716</v>
      </c>
      <c r="E48" s="56"/>
      <c r="F48" s="56">
        <v>468</v>
      </c>
      <c r="G48" s="57">
        <v>41006</v>
      </c>
      <c r="H48" s="56">
        <v>255</v>
      </c>
      <c r="I48" s="56"/>
      <c r="J48" s="56" t="s">
        <v>681</v>
      </c>
    </row>
    <row r="49" spans="1:10" s="30" customFormat="1" ht="12.75">
      <c r="A49" s="56">
        <v>46</v>
      </c>
      <c r="B49" s="56" t="s">
        <v>214</v>
      </c>
      <c r="C49" s="56" t="s">
        <v>215</v>
      </c>
      <c r="D49" s="56" t="s">
        <v>216</v>
      </c>
      <c r="E49" s="56"/>
      <c r="F49" s="56">
        <v>467</v>
      </c>
      <c r="G49" s="57">
        <v>41006</v>
      </c>
      <c r="H49" s="56">
        <v>266</v>
      </c>
      <c r="I49" s="56" t="s">
        <v>572</v>
      </c>
      <c r="J49" s="56" t="s">
        <v>681</v>
      </c>
    </row>
    <row r="50" spans="1:10" s="30" customFormat="1" ht="12.75">
      <c r="A50" s="56">
        <v>47</v>
      </c>
      <c r="B50" s="56" t="s">
        <v>969</v>
      </c>
      <c r="C50" s="56" t="s">
        <v>970</v>
      </c>
      <c r="D50" s="56" t="s">
        <v>717</v>
      </c>
      <c r="E50" s="57" t="s">
        <v>971</v>
      </c>
      <c r="F50" s="56">
        <v>191</v>
      </c>
      <c r="G50" s="57" t="s">
        <v>623</v>
      </c>
      <c r="H50" s="56">
        <v>197</v>
      </c>
      <c r="I50" s="56" t="s">
        <v>587</v>
      </c>
      <c r="J50" s="56" t="s">
        <v>681</v>
      </c>
    </row>
    <row r="51" spans="1:10" s="30" customFormat="1" ht="12.75">
      <c r="A51" s="56">
        <v>48</v>
      </c>
      <c r="B51" s="56" t="s">
        <v>250</v>
      </c>
      <c r="C51" s="56" t="s">
        <v>251</v>
      </c>
      <c r="D51" s="56" t="s">
        <v>718</v>
      </c>
      <c r="E51" s="57">
        <v>31455</v>
      </c>
      <c r="F51" s="56">
        <v>322</v>
      </c>
      <c r="G51" s="57">
        <v>40946</v>
      </c>
      <c r="H51" s="56">
        <v>322</v>
      </c>
      <c r="I51" s="56" t="s">
        <v>572</v>
      </c>
      <c r="J51" s="56" t="s">
        <v>681</v>
      </c>
    </row>
    <row r="52" spans="1:10" s="30" customFormat="1" ht="12.75">
      <c r="A52" s="56">
        <v>49</v>
      </c>
      <c r="B52" s="56" t="s">
        <v>160</v>
      </c>
      <c r="C52" s="56" t="s">
        <v>161</v>
      </c>
      <c r="D52" s="56" t="s">
        <v>719</v>
      </c>
      <c r="E52" s="57">
        <v>31899</v>
      </c>
      <c r="F52" s="56">
        <v>172</v>
      </c>
      <c r="G52" s="57" t="s">
        <v>162</v>
      </c>
      <c r="H52" s="56">
        <v>244</v>
      </c>
      <c r="I52" s="56" t="s">
        <v>587</v>
      </c>
      <c r="J52" s="56" t="s">
        <v>681</v>
      </c>
    </row>
    <row r="53" spans="1:10" s="30" customFormat="1" ht="12.75">
      <c r="A53" s="56">
        <v>50</v>
      </c>
      <c r="B53" s="56" t="s">
        <v>962</v>
      </c>
      <c r="C53" s="56" t="s">
        <v>963</v>
      </c>
      <c r="D53" s="56" t="s">
        <v>720</v>
      </c>
      <c r="E53" s="56"/>
      <c r="F53" s="56">
        <v>580</v>
      </c>
      <c r="G53" s="57">
        <v>41067</v>
      </c>
      <c r="H53" s="56">
        <v>294</v>
      </c>
      <c r="I53" s="56" t="s">
        <v>587</v>
      </c>
      <c r="J53" s="56" t="s">
        <v>681</v>
      </c>
    </row>
    <row r="54" spans="1:10" s="30" customFormat="1" ht="12.75">
      <c r="A54" s="56">
        <v>51</v>
      </c>
      <c r="B54" s="56" t="s">
        <v>260</v>
      </c>
      <c r="C54" s="56" t="s">
        <v>261</v>
      </c>
      <c r="D54" s="56" t="s">
        <v>721</v>
      </c>
      <c r="E54" s="57">
        <v>32905</v>
      </c>
      <c r="F54" s="56">
        <v>372</v>
      </c>
      <c r="G54" s="57">
        <v>40975</v>
      </c>
      <c r="H54" s="56">
        <v>170</v>
      </c>
      <c r="I54" s="56" t="s">
        <v>587</v>
      </c>
      <c r="J54" s="56" t="s">
        <v>681</v>
      </c>
    </row>
    <row r="55" spans="1:10" s="30" customFormat="1" ht="25.5">
      <c r="A55" s="56">
        <v>52</v>
      </c>
      <c r="B55" s="56" t="s">
        <v>189</v>
      </c>
      <c r="C55" s="56" t="s">
        <v>190</v>
      </c>
      <c r="D55" s="62" t="s">
        <v>722</v>
      </c>
      <c r="E55" s="56" t="s">
        <v>191</v>
      </c>
      <c r="F55" s="56">
        <v>159</v>
      </c>
      <c r="G55" s="56" t="s">
        <v>185</v>
      </c>
      <c r="H55" s="56">
        <v>202</v>
      </c>
      <c r="I55" s="56" t="s">
        <v>587</v>
      </c>
      <c r="J55" s="56" t="s">
        <v>681</v>
      </c>
    </row>
    <row r="56" spans="1:10" s="30" customFormat="1" ht="25.5">
      <c r="A56" s="56">
        <v>53</v>
      </c>
      <c r="B56" s="56" t="s">
        <v>238</v>
      </c>
      <c r="C56" s="56" t="s">
        <v>239</v>
      </c>
      <c r="D56" s="62" t="s">
        <v>726</v>
      </c>
      <c r="E56" s="57">
        <v>32660</v>
      </c>
      <c r="F56" s="56">
        <v>359</v>
      </c>
      <c r="G56" s="57">
        <v>41097</v>
      </c>
      <c r="H56" s="56">
        <v>221</v>
      </c>
      <c r="I56" s="56" t="s">
        <v>587</v>
      </c>
      <c r="J56" s="56" t="s">
        <v>681</v>
      </c>
    </row>
    <row r="57" spans="1:10" s="30" customFormat="1" ht="12.75">
      <c r="A57" s="56">
        <v>54</v>
      </c>
      <c r="B57" s="56" t="s">
        <v>230</v>
      </c>
      <c r="C57" s="56" t="s">
        <v>231</v>
      </c>
      <c r="D57" s="56" t="s">
        <v>723</v>
      </c>
      <c r="E57" s="56" t="s">
        <v>232</v>
      </c>
      <c r="F57" s="56">
        <v>460</v>
      </c>
      <c r="G57" s="57">
        <v>41006</v>
      </c>
      <c r="H57" s="56">
        <v>279</v>
      </c>
      <c r="I57" s="56" t="s">
        <v>587</v>
      </c>
      <c r="J57" s="56" t="s">
        <v>681</v>
      </c>
    </row>
    <row r="58" spans="1:10" s="30" customFormat="1" ht="12.75">
      <c r="A58" s="56">
        <v>55</v>
      </c>
      <c r="B58" s="56" t="s">
        <v>227</v>
      </c>
      <c r="C58" s="56" t="s">
        <v>228</v>
      </c>
      <c r="D58" s="56" t="s">
        <v>229</v>
      </c>
      <c r="E58" s="57">
        <v>31749</v>
      </c>
      <c r="F58" s="56">
        <v>458</v>
      </c>
      <c r="G58" s="57">
        <v>41006</v>
      </c>
      <c r="H58" s="56">
        <v>204</v>
      </c>
      <c r="I58" s="56" t="s">
        <v>16</v>
      </c>
      <c r="J58" s="56" t="s">
        <v>681</v>
      </c>
    </row>
    <row r="59" spans="1:10" s="30" customFormat="1" ht="12.75">
      <c r="A59" s="56">
        <v>56</v>
      </c>
      <c r="B59" s="56" t="s">
        <v>212</v>
      </c>
      <c r="C59" s="56" t="s">
        <v>213</v>
      </c>
      <c r="D59" s="56" t="s">
        <v>724</v>
      </c>
      <c r="E59" s="57">
        <v>32149</v>
      </c>
      <c r="F59" s="56">
        <v>197</v>
      </c>
      <c r="G59" s="56" t="s">
        <v>623</v>
      </c>
      <c r="H59" s="56">
        <v>224</v>
      </c>
      <c r="I59" s="56" t="s">
        <v>572</v>
      </c>
      <c r="J59" s="56" t="s">
        <v>681</v>
      </c>
    </row>
    <row r="60" spans="1:10" s="30" customFormat="1" ht="25.5">
      <c r="A60" s="56">
        <v>57</v>
      </c>
      <c r="B60" s="56" t="s">
        <v>198</v>
      </c>
      <c r="C60" s="56" t="s">
        <v>199</v>
      </c>
      <c r="D60" s="62" t="s">
        <v>727</v>
      </c>
      <c r="E60" s="56" t="s">
        <v>200</v>
      </c>
      <c r="F60" s="56">
        <v>177</v>
      </c>
      <c r="G60" s="56" t="s">
        <v>632</v>
      </c>
      <c r="H60" s="56">
        <v>233</v>
      </c>
      <c r="I60" s="56" t="s">
        <v>587</v>
      </c>
      <c r="J60" s="56" t="s">
        <v>681</v>
      </c>
    </row>
    <row r="61" spans="1:10" s="30" customFormat="1" ht="12.75">
      <c r="A61" s="56">
        <v>58</v>
      </c>
      <c r="B61" s="56" t="s">
        <v>958</v>
      </c>
      <c r="C61" s="56" t="s">
        <v>959</v>
      </c>
      <c r="D61" s="56" t="s">
        <v>725</v>
      </c>
      <c r="E61" s="56"/>
      <c r="F61" s="56">
        <v>581</v>
      </c>
      <c r="G61" s="57">
        <v>41067</v>
      </c>
      <c r="H61" s="56">
        <v>194</v>
      </c>
      <c r="I61" s="56" t="s">
        <v>587</v>
      </c>
      <c r="J61" s="56" t="s">
        <v>681</v>
      </c>
    </row>
  </sheetData>
  <sheetProtection/>
  <mergeCells count="2">
    <mergeCell ref="A1:J1"/>
    <mergeCell ref="A2:J2"/>
  </mergeCells>
  <printOptions/>
  <pageMargins left="0.17" right="0.29" top="0.36" bottom="0.26" header="0.34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28125" style="19" bestFit="1" customWidth="1"/>
    <col min="2" max="2" width="22.8515625" style="0" customWidth="1"/>
    <col min="3" max="3" width="21.57421875" style="0" customWidth="1"/>
    <col min="4" max="4" width="30.00390625" style="0" customWidth="1"/>
    <col min="5" max="5" width="10.00390625" style="0" customWidth="1"/>
    <col min="6" max="6" width="6.28125" style="0" bestFit="1" customWidth="1"/>
    <col min="7" max="7" width="9.8515625" style="0" bestFit="1" customWidth="1"/>
    <col min="8" max="8" width="6.8515625" style="0" bestFit="1" customWidth="1"/>
    <col min="9" max="9" width="5.140625" style="0" bestFit="1" customWidth="1"/>
    <col min="10" max="12" width="9.00390625" style="0" bestFit="1" customWidth="1"/>
    <col min="18" max="18" width="33.00390625" style="0" customWidth="1"/>
  </cols>
  <sheetData>
    <row r="1" spans="1:12" s="1" customFormat="1" ht="20.25">
      <c r="A1" s="151" t="s">
        <v>591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2" customFormat="1" ht="18" customHeight="1">
      <c r="A2" s="160" t="s">
        <v>929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8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926</v>
      </c>
      <c r="K3" s="10" t="s">
        <v>927</v>
      </c>
      <c r="L3" s="51" t="s">
        <v>928</v>
      </c>
      <c r="R3" s="4" t="s">
        <v>589</v>
      </c>
    </row>
    <row r="4" spans="1:18" s="48" customFormat="1" ht="12">
      <c r="A4" s="18">
        <v>1</v>
      </c>
      <c r="B4" s="20" t="s">
        <v>21</v>
      </c>
      <c r="C4" s="20" t="s">
        <v>22</v>
      </c>
      <c r="D4" s="28" t="s">
        <v>23</v>
      </c>
      <c r="E4" s="23" t="s">
        <v>24</v>
      </c>
      <c r="F4" s="24">
        <v>324</v>
      </c>
      <c r="G4" s="22" t="s">
        <v>25</v>
      </c>
      <c r="H4" s="24">
        <v>262</v>
      </c>
      <c r="I4" s="24" t="s">
        <v>572</v>
      </c>
      <c r="J4" s="5" t="s">
        <v>731</v>
      </c>
      <c r="K4" s="5" t="s">
        <v>26</v>
      </c>
      <c r="L4" s="5" t="s">
        <v>739</v>
      </c>
      <c r="R4" s="21"/>
    </row>
    <row r="5" spans="1:18" s="48" customFormat="1" ht="12">
      <c r="A5" s="18">
        <v>2</v>
      </c>
      <c r="B5" s="20" t="s">
        <v>146</v>
      </c>
      <c r="C5" s="20" t="s">
        <v>147</v>
      </c>
      <c r="D5" s="28" t="s">
        <v>148</v>
      </c>
      <c r="E5" s="23" t="s">
        <v>149</v>
      </c>
      <c r="F5" s="24">
        <v>896</v>
      </c>
      <c r="G5" s="22" t="s">
        <v>738</v>
      </c>
      <c r="H5" s="24">
        <v>246</v>
      </c>
      <c r="I5" s="24" t="s">
        <v>587</v>
      </c>
      <c r="J5" s="5" t="s">
        <v>732</v>
      </c>
      <c r="K5" s="5" t="s">
        <v>731</v>
      </c>
      <c r="L5" s="5" t="s">
        <v>734</v>
      </c>
      <c r="R5" s="21"/>
    </row>
    <row r="6" spans="1:18" s="48" customFormat="1" ht="24">
      <c r="A6" s="18">
        <v>3</v>
      </c>
      <c r="B6" s="20" t="s">
        <v>65</v>
      </c>
      <c r="C6" s="20" t="s">
        <v>66</v>
      </c>
      <c r="D6" s="28" t="s">
        <v>67</v>
      </c>
      <c r="E6" s="23" t="s">
        <v>68</v>
      </c>
      <c r="F6" s="24">
        <v>397</v>
      </c>
      <c r="G6" s="22" t="s">
        <v>7</v>
      </c>
      <c r="H6" s="24">
        <v>261</v>
      </c>
      <c r="I6" s="24" t="s">
        <v>16</v>
      </c>
      <c r="J6" s="5" t="s">
        <v>732</v>
      </c>
      <c r="K6" s="5" t="s">
        <v>731</v>
      </c>
      <c r="L6" s="5" t="s">
        <v>739</v>
      </c>
      <c r="R6" s="21"/>
    </row>
    <row r="7" spans="1:18" s="48" customFormat="1" ht="12">
      <c r="A7" s="18">
        <v>4</v>
      </c>
      <c r="B7" s="20" t="s">
        <v>772</v>
      </c>
      <c r="C7" s="20" t="s">
        <v>773</v>
      </c>
      <c r="D7" s="21" t="s">
        <v>774</v>
      </c>
      <c r="E7" s="23" t="s">
        <v>775</v>
      </c>
      <c r="F7" s="52">
        <v>437</v>
      </c>
      <c r="G7" s="22" t="s">
        <v>776</v>
      </c>
      <c r="H7" s="24">
        <v>286</v>
      </c>
      <c r="I7" s="24" t="s">
        <v>572</v>
      </c>
      <c r="J7" s="5" t="s">
        <v>762</v>
      </c>
      <c r="K7" s="5" t="s">
        <v>731</v>
      </c>
      <c r="L7" s="5" t="s">
        <v>733</v>
      </c>
      <c r="R7" s="28"/>
    </row>
    <row r="8" spans="1:18" s="48" customFormat="1" ht="12">
      <c r="A8" s="18">
        <v>5</v>
      </c>
      <c r="B8" s="5" t="s">
        <v>763</v>
      </c>
      <c r="C8" s="5" t="s">
        <v>764</v>
      </c>
      <c r="D8" s="16" t="s">
        <v>765</v>
      </c>
      <c r="E8" s="6" t="s">
        <v>766</v>
      </c>
      <c r="F8" s="8">
        <v>415</v>
      </c>
      <c r="G8" s="6" t="s">
        <v>767</v>
      </c>
      <c r="H8" s="8">
        <v>268</v>
      </c>
      <c r="I8" s="27" t="s">
        <v>597</v>
      </c>
      <c r="J8" s="5" t="s">
        <v>731</v>
      </c>
      <c r="K8" s="5" t="s">
        <v>733</v>
      </c>
      <c r="L8" s="5" t="s">
        <v>734</v>
      </c>
      <c r="R8" s="28"/>
    </row>
    <row r="9" spans="1:18" s="48" customFormat="1" ht="24">
      <c r="A9" s="18">
        <v>6</v>
      </c>
      <c r="B9" s="20" t="s">
        <v>45</v>
      </c>
      <c r="C9" s="20" t="s">
        <v>46</v>
      </c>
      <c r="D9" s="28" t="s">
        <v>47</v>
      </c>
      <c r="E9" s="23" t="s">
        <v>48</v>
      </c>
      <c r="F9" s="24">
        <v>424</v>
      </c>
      <c r="G9" s="22" t="s">
        <v>776</v>
      </c>
      <c r="H9" s="24">
        <v>250</v>
      </c>
      <c r="I9" s="24" t="s">
        <v>587</v>
      </c>
      <c r="J9" s="5" t="s">
        <v>762</v>
      </c>
      <c r="K9" s="5" t="s">
        <v>733</v>
      </c>
      <c r="L9" s="5" t="s">
        <v>739</v>
      </c>
      <c r="R9" s="21" t="s">
        <v>577</v>
      </c>
    </row>
    <row r="10" spans="1:18" s="48" customFormat="1" ht="12">
      <c r="A10" s="18">
        <v>7</v>
      </c>
      <c r="B10" s="20" t="s">
        <v>88</v>
      </c>
      <c r="C10" s="20" t="s">
        <v>89</v>
      </c>
      <c r="D10" s="28" t="s">
        <v>90</v>
      </c>
      <c r="E10" s="23"/>
      <c r="F10" s="24">
        <v>303</v>
      </c>
      <c r="G10" s="22" t="s">
        <v>87</v>
      </c>
      <c r="H10" s="24">
        <v>236</v>
      </c>
      <c r="I10" s="24" t="s">
        <v>597</v>
      </c>
      <c r="J10" s="5" t="s">
        <v>731</v>
      </c>
      <c r="K10" s="5" t="s">
        <v>733</v>
      </c>
      <c r="L10" s="5" t="s">
        <v>734</v>
      </c>
      <c r="R10" s="28"/>
    </row>
    <row r="11" spans="1:18" s="48" customFormat="1" ht="24">
      <c r="A11" s="18">
        <v>8</v>
      </c>
      <c r="B11" s="20" t="s">
        <v>79</v>
      </c>
      <c r="C11" s="20" t="s">
        <v>80</v>
      </c>
      <c r="D11" s="28" t="s">
        <v>81</v>
      </c>
      <c r="E11" s="23" t="s">
        <v>82</v>
      </c>
      <c r="F11" s="24">
        <v>395</v>
      </c>
      <c r="G11" s="22" t="s">
        <v>7</v>
      </c>
      <c r="H11" s="24">
        <v>256</v>
      </c>
      <c r="I11" s="24" t="s">
        <v>572</v>
      </c>
      <c r="J11" s="5" t="s">
        <v>762</v>
      </c>
      <c r="K11" s="5" t="s">
        <v>40</v>
      </c>
      <c r="L11" s="5" t="s">
        <v>756</v>
      </c>
      <c r="R11" s="28" t="s">
        <v>578</v>
      </c>
    </row>
    <row r="12" spans="1:18" s="48" customFormat="1" ht="24">
      <c r="A12" s="18">
        <v>9</v>
      </c>
      <c r="B12" s="20" t="s">
        <v>69</v>
      </c>
      <c r="C12" s="20" t="s">
        <v>70</v>
      </c>
      <c r="D12" s="28" t="s">
        <v>71</v>
      </c>
      <c r="E12" s="23" t="s">
        <v>72</v>
      </c>
      <c r="F12" s="24">
        <v>398</v>
      </c>
      <c r="G12" s="22" t="s">
        <v>73</v>
      </c>
      <c r="H12" s="24">
        <v>275</v>
      </c>
      <c r="I12" s="24" t="s">
        <v>587</v>
      </c>
      <c r="J12" s="5" t="s">
        <v>732</v>
      </c>
      <c r="K12" s="5" t="s">
        <v>731</v>
      </c>
      <c r="L12" s="5" t="s">
        <v>739</v>
      </c>
      <c r="R12" s="28" t="s">
        <v>579</v>
      </c>
    </row>
    <row r="13" spans="1:18" s="48" customFormat="1" ht="24">
      <c r="A13" s="18">
        <v>10</v>
      </c>
      <c r="B13" s="20" t="s">
        <v>836</v>
      </c>
      <c r="C13" s="20" t="s">
        <v>837</v>
      </c>
      <c r="D13" s="28" t="s">
        <v>838</v>
      </c>
      <c r="E13" s="23" t="s">
        <v>839</v>
      </c>
      <c r="F13" s="24">
        <v>954</v>
      </c>
      <c r="G13" s="22" t="s">
        <v>94</v>
      </c>
      <c r="H13" s="24">
        <v>291</v>
      </c>
      <c r="I13" s="24" t="s">
        <v>16</v>
      </c>
      <c r="J13" s="5" t="s">
        <v>731</v>
      </c>
      <c r="K13" s="5" t="s">
        <v>733</v>
      </c>
      <c r="L13" s="5" t="s">
        <v>734</v>
      </c>
      <c r="R13" s="21" t="s">
        <v>581</v>
      </c>
    </row>
    <row r="14" spans="1:18" s="48" customFormat="1" ht="24">
      <c r="A14" s="18">
        <v>11</v>
      </c>
      <c r="B14" s="20" t="s">
        <v>27</v>
      </c>
      <c r="C14" s="20" t="s">
        <v>28</v>
      </c>
      <c r="D14" s="28" t="s">
        <v>29</v>
      </c>
      <c r="E14" s="23" t="s">
        <v>30</v>
      </c>
      <c r="F14" s="24">
        <v>418</v>
      </c>
      <c r="G14" s="22" t="s">
        <v>767</v>
      </c>
      <c r="H14" s="24">
        <v>271</v>
      </c>
      <c r="I14" s="24" t="s">
        <v>572</v>
      </c>
      <c r="J14" s="5" t="s">
        <v>762</v>
      </c>
      <c r="K14" s="5" t="s">
        <v>731</v>
      </c>
      <c r="L14" s="5" t="s">
        <v>734</v>
      </c>
      <c r="R14" s="28"/>
    </row>
    <row r="15" spans="1:18" s="48" customFormat="1" ht="24">
      <c r="A15" s="18">
        <v>12</v>
      </c>
      <c r="B15" s="20" t="s">
        <v>800</v>
      </c>
      <c r="C15" s="20" t="s">
        <v>801</v>
      </c>
      <c r="D15" s="28" t="s">
        <v>802</v>
      </c>
      <c r="E15" s="23" t="s">
        <v>803</v>
      </c>
      <c r="F15" s="24">
        <v>535</v>
      </c>
      <c r="G15" s="22" t="s">
        <v>87</v>
      </c>
      <c r="H15" s="24">
        <v>305</v>
      </c>
      <c r="I15" s="24" t="s">
        <v>16</v>
      </c>
      <c r="J15" s="5" t="s">
        <v>762</v>
      </c>
      <c r="K15" s="5" t="s">
        <v>733</v>
      </c>
      <c r="L15" s="5" t="s">
        <v>739</v>
      </c>
      <c r="R15" s="28"/>
    </row>
    <row r="16" spans="1:18" s="48" customFormat="1" ht="36">
      <c r="A16" s="18">
        <v>13</v>
      </c>
      <c r="B16" s="20" t="s">
        <v>83</v>
      </c>
      <c r="C16" s="20" t="s">
        <v>84</v>
      </c>
      <c r="D16" s="28" t="s">
        <v>85</v>
      </c>
      <c r="E16" s="23" t="s">
        <v>86</v>
      </c>
      <c r="F16" s="24">
        <v>509</v>
      </c>
      <c r="G16" s="22" t="s">
        <v>87</v>
      </c>
      <c r="H16" s="24">
        <v>258</v>
      </c>
      <c r="I16" s="24" t="s">
        <v>597</v>
      </c>
      <c r="J16" s="5" t="s">
        <v>731</v>
      </c>
      <c r="K16" s="5" t="s">
        <v>26</v>
      </c>
      <c r="L16" s="5" t="s">
        <v>734</v>
      </c>
      <c r="R16" s="26"/>
    </row>
    <row r="17" spans="1:18" s="48" customFormat="1" ht="12">
      <c r="A17" s="18">
        <v>14</v>
      </c>
      <c r="B17" s="20" t="s">
        <v>792</v>
      </c>
      <c r="C17" s="20" t="s">
        <v>793</v>
      </c>
      <c r="D17" s="28" t="s">
        <v>794</v>
      </c>
      <c r="E17" s="23" t="s">
        <v>795</v>
      </c>
      <c r="F17" s="24">
        <v>818</v>
      </c>
      <c r="G17" s="22" t="s">
        <v>154</v>
      </c>
      <c r="H17" s="24">
        <v>286</v>
      </c>
      <c r="I17" s="24" t="s">
        <v>572</v>
      </c>
      <c r="J17" s="5" t="s">
        <v>732</v>
      </c>
      <c r="K17" s="5" t="s">
        <v>731</v>
      </c>
      <c r="L17" s="5" t="s">
        <v>739</v>
      </c>
      <c r="R17" s="26"/>
    </row>
    <row r="18" spans="1:18" s="32" customFormat="1" ht="24">
      <c r="A18" s="18">
        <v>15</v>
      </c>
      <c r="B18" s="27" t="s">
        <v>735</v>
      </c>
      <c r="C18" s="28" t="s">
        <v>736</v>
      </c>
      <c r="D18" s="28" t="s">
        <v>737</v>
      </c>
      <c r="E18" s="22"/>
      <c r="F18" s="29">
        <v>599</v>
      </c>
      <c r="G18" s="22" t="s">
        <v>738</v>
      </c>
      <c r="H18" s="29">
        <v>268</v>
      </c>
      <c r="I18" s="27" t="s">
        <v>572</v>
      </c>
      <c r="J18" s="5" t="s">
        <v>731</v>
      </c>
      <c r="K18" s="5" t="s">
        <v>733</v>
      </c>
      <c r="L18" s="5" t="s">
        <v>739</v>
      </c>
      <c r="R18" s="49"/>
    </row>
    <row r="19" spans="1:18" s="32" customFormat="1" ht="24">
      <c r="A19" s="18">
        <v>16</v>
      </c>
      <c r="B19" s="20" t="s">
        <v>788</v>
      </c>
      <c r="C19" s="20" t="s">
        <v>789</v>
      </c>
      <c r="D19" s="28" t="s">
        <v>790</v>
      </c>
      <c r="E19" s="23" t="s">
        <v>791</v>
      </c>
      <c r="F19" s="24">
        <v>812</v>
      </c>
      <c r="G19" s="22" t="s">
        <v>154</v>
      </c>
      <c r="H19" s="24">
        <v>270</v>
      </c>
      <c r="I19" s="24" t="s">
        <v>597</v>
      </c>
      <c r="J19" s="5" t="s">
        <v>762</v>
      </c>
      <c r="K19" s="5" t="s">
        <v>26</v>
      </c>
      <c r="L19" s="5" t="s">
        <v>733</v>
      </c>
      <c r="R19" s="49"/>
    </row>
    <row r="20" spans="1:18" s="32" customFormat="1" ht="12">
      <c r="A20" s="18">
        <v>17</v>
      </c>
      <c r="B20" s="20" t="s">
        <v>53</v>
      </c>
      <c r="C20" s="20" t="s">
        <v>54</v>
      </c>
      <c r="D20" s="28" t="s">
        <v>55</v>
      </c>
      <c r="E20" s="23" t="s">
        <v>56</v>
      </c>
      <c r="F20" s="24">
        <v>421</v>
      </c>
      <c r="G20" s="22" t="s">
        <v>776</v>
      </c>
      <c r="H20" s="24">
        <v>304</v>
      </c>
      <c r="I20" s="24" t="s">
        <v>16</v>
      </c>
      <c r="J20" s="5" t="s">
        <v>732</v>
      </c>
      <c r="K20" s="5" t="s">
        <v>40</v>
      </c>
      <c r="L20" s="5" t="s">
        <v>756</v>
      </c>
      <c r="R20" s="49"/>
    </row>
    <row r="21" spans="1:18" s="32" customFormat="1" ht="24">
      <c r="A21" s="18">
        <v>18</v>
      </c>
      <c r="B21" s="20" t="s">
        <v>853</v>
      </c>
      <c r="C21" s="20" t="s">
        <v>854</v>
      </c>
      <c r="D21" s="28" t="s">
        <v>855</v>
      </c>
      <c r="E21" s="23" t="s">
        <v>856</v>
      </c>
      <c r="F21" s="24">
        <v>972</v>
      </c>
      <c r="G21" s="22" t="s">
        <v>94</v>
      </c>
      <c r="H21" s="24">
        <v>222</v>
      </c>
      <c r="I21" s="24" t="s">
        <v>597</v>
      </c>
      <c r="J21" s="5" t="s">
        <v>731</v>
      </c>
      <c r="K21" s="5" t="s">
        <v>750</v>
      </c>
      <c r="L21" s="5" t="s">
        <v>739</v>
      </c>
      <c r="R21" s="49"/>
    </row>
    <row r="22" spans="1:18" s="32" customFormat="1" ht="12">
      <c r="A22" s="18">
        <v>19</v>
      </c>
      <c r="B22" s="20" t="s">
        <v>111</v>
      </c>
      <c r="C22" s="20" t="s">
        <v>112</v>
      </c>
      <c r="D22" s="28" t="s">
        <v>113</v>
      </c>
      <c r="E22" s="23" t="s">
        <v>114</v>
      </c>
      <c r="F22" s="24">
        <v>445</v>
      </c>
      <c r="G22" s="22" t="s">
        <v>776</v>
      </c>
      <c r="H22" s="24">
        <v>256</v>
      </c>
      <c r="I22" s="24" t="s">
        <v>587</v>
      </c>
      <c r="J22" s="5" t="s">
        <v>732</v>
      </c>
      <c r="K22" s="5" t="s">
        <v>731</v>
      </c>
      <c r="L22" s="5" t="s">
        <v>739</v>
      </c>
      <c r="R22" s="49"/>
    </row>
    <row r="23" spans="1:18" s="32" customFormat="1" ht="24">
      <c r="A23" s="18">
        <v>20</v>
      </c>
      <c r="B23" s="20" t="s">
        <v>91</v>
      </c>
      <c r="C23" s="20" t="s">
        <v>92</v>
      </c>
      <c r="D23" s="28" t="s">
        <v>742</v>
      </c>
      <c r="E23" s="23" t="s">
        <v>93</v>
      </c>
      <c r="F23" s="24">
        <v>936</v>
      </c>
      <c r="G23" s="22" t="s">
        <v>94</v>
      </c>
      <c r="H23" s="24">
        <v>283</v>
      </c>
      <c r="I23" s="24" t="s">
        <v>572</v>
      </c>
      <c r="J23" s="5" t="s">
        <v>731</v>
      </c>
      <c r="K23" s="5" t="s">
        <v>733</v>
      </c>
      <c r="L23" s="5" t="s">
        <v>739</v>
      </c>
      <c r="R23" s="49"/>
    </row>
    <row r="24" spans="1:18" s="32" customFormat="1" ht="24">
      <c r="A24" s="18">
        <v>21</v>
      </c>
      <c r="B24" s="20" t="s">
        <v>74</v>
      </c>
      <c r="C24" s="20" t="s">
        <v>75</v>
      </c>
      <c r="D24" s="28" t="s">
        <v>76</v>
      </c>
      <c r="E24" s="23" t="s">
        <v>77</v>
      </c>
      <c r="F24" s="24">
        <v>316</v>
      </c>
      <c r="G24" s="22" t="s">
        <v>25</v>
      </c>
      <c r="H24" s="24">
        <v>284</v>
      </c>
      <c r="I24" s="24" t="s">
        <v>572</v>
      </c>
      <c r="J24" s="5" t="s">
        <v>78</v>
      </c>
      <c r="K24" s="5" t="s">
        <v>750</v>
      </c>
      <c r="L24" s="5" t="s">
        <v>734</v>
      </c>
      <c r="R24" s="49"/>
    </row>
    <row r="25" spans="1:18" s="32" customFormat="1" ht="24">
      <c r="A25" s="18">
        <v>22</v>
      </c>
      <c r="B25" s="20" t="s">
        <v>777</v>
      </c>
      <c r="C25" s="20" t="s">
        <v>778</v>
      </c>
      <c r="D25" s="21" t="s">
        <v>779</v>
      </c>
      <c r="E25" s="22" t="s">
        <v>780</v>
      </c>
      <c r="F25" s="15">
        <v>1790</v>
      </c>
      <c r="G25" s="23" t="s">
        <v>647</v>
      </c>
      <c r="H25" s="24">
        <v>291</v>
      </c>
      <c r="I25" s="24" t="s">
        <v>597</v>
      </c>
      <c r="J25" s="5" t="s">
        <v>762</v>
      </c>
      <c r="K25" s="5" t="s">
        <v>733</v>
      </c>
      <c r="L25" s="5" t="s">
        <v>739</v>
      </c>
      <c r="R25" s="49"/>
    </row>
    <row r="26" spans="1:18" s="32" customFormat="1" ht="24">
      <c r="A26" s="18">
        <v>23</v>
      </c>
      <c r="B26" s="20" t="s">
        <v>879</v>
      </c>
      <c r="C26" s="20" t="s">
        <v>880</v>
      </c>
      <c r="D26" s="28" t="s">
        <v>881</v>
      </c>
      <c r="E26" s="23" t="s">
        <v>882</v>
      </c>
      <c r="F26" s="24">
        <v>1278</v>
      </c>
      <c r="G26" s="22" t="s">
        <v>874</v>
      </c>
      <c r="H26" s="24">
        <v>277</v>
      </c>
      <c r="I26" s="24" t="s">
        <v>587</v>
      </c>
      <c r="J26" s="5" t="s">
        <v>762</v>
      </c>
      <c r="K26" s="5" t="s">
        <v>733</v>
      </c>
      <c r="L26" s="5" t="s">
        <v>756</v>
      </c>
      <c r="R26" s="49"/>
    </row>
    <row r="27" spans="1:18" s="32" customFormat="1" ht="12">
      <c r="A27" s="18">
        <v>24</v>
      </c>
      <c r="B27" s="20" t="s">
        <v>8</v>
      </c>
      <c r="C27" s="20" t="s">
        <v>9</v>
      </c>
      <c r="D27" s="21" t="s">
        <v>10</v>
      </c>
      <c r="E27" s="23" t="s">
        <v>11</v>
      </c>
      <c r="F27" s="24">
        <v>331</v>
      </c>
      <c r="G27" s="22" t="s">
        <v>637</v>
      </c>
      <c r="H27" s="24">
        <v>273</v>
      </c>
      <c r="I27" s="24" t="s">
        <v>597</v>
      </c>
      <c r="J27" s="5" t="s">
        <v>762</v>
      </c>
      <c r="K27" s="5" t="s">
        <v>731</v>
      </c>
      <c r="L27" s="5" t="s">
        <v>733</v>
      </c>
      <c r="R27" s="49"/>
    </row>
    <row r="28" spans="1:18" s="32" customFormat="1" ht="24">
      <c r="A28" s="18">
        <v>25</v>
      </c>
      <c r="B28" s="20" t="s">
        <v>127</v>
      </c>
      <c r="C28" s="20" t="s">
        <v>128</v>
      </c>
      <c r="D28" s="28" t="s">
        <v>129</v>
      </c>
      <c r="E28" s="23" t="s">
        <v>130</v>
      </c>
      <c r="F28" s="24">
        <v>438</v>
      </c>
      <c r="G28" s="22" t="s">
        <v>776</v>
      </c>
      <c r="H28" s="24">
        <v>250</v>
      </c>
      <c r="I28" s="24" t="s">
        <v>587</v>
      </c>
      <c r="J28" s="5" t="s">
        <v>732</v>
      </c>
      <c r="K28" s="5" t="s">
        <v>731</v>
      </c>
      <c r="L28" s="5" t="s">
        <v>739</v>
      </c>
      <c r="R28" s="49"/>
    </row>
    <row r="29" spans="1:18" s="32" customFormat="1" ht="24">
      <c r="A29" s="18">
        <v>26</v>
      </c>
      <c r="B29" s="20" t="s">
        <v>785</v>
      </c>
      <c r="C29" s="20" t="s">
        <v>786</v>
      </c>
      <c r="D29" s="28" t="s">
        <v>787</v>
      </c>
      <c r="E29" s="23" t="s">
        <v>149</v>
      </c>
      <c r="F29" s="24">
        <v>818</v>
      </c>
      <c r="G29" s="22" t="s">
        <v>154</v>
      </c>
      <c r="H29" s="24">
        <v>251</v>
      </c>
      <c r="I29" s="24" t="s">
        <v>572</v>
      </c>
      <c r="J29" s="5" t="s">
        <v>762</v>
      </c>
      <c r="K29" s="5" t="s">
        <v>731</v>
      </c>
      <c r="L29" s="5" t="s">
        <v>734</v>
      </c>
      <c r="R29" s="49"/>
    </row>
    <row r="30" spans="1:18" s="32" customFormat="1" ht="24">
      <c r="A30" s="18">
        <v>27</v>
      </c>
      <c r="B30" s="20" t="s">
        <v>155</v>
      </c>
      <c r="C30" s="20" t="s">
        <v>156</v>
      </c>
      <c r="D30" s="28" t="s">
        <v>157</v>
      </c>
      <c r="E30" s="23" t="s">
        <v>781</v>
      </c>
      <c r="F30" s="24">
        <v>833</v>
      </c>
      <c r="G30" s="22" t="s">
        <v>154</v>
      </c>
      <c r="H30" s="24">
        <v>284</v>
      </c>
      <c r="I30" s="24" t="s">
        <v>587</v>
      </c>
      <c r="J30" s="5" t="s">
        <v>732</v>
      </c>
      <c r="K30" s="5" t="s">
        <v>731</v>
      </c>
      <c r="L30" s="5" t="s">
        <v>739</v>
      </c>
      <c r="R30" s="49"/>
    </row>
    <row r="31" spans="1:18" s="32" customFormat="1" ht="24">
      <c r="A31" s="18">
        <v>28</v>
      </c>
      <c r="B31" s="20" t="s">
        <v>844</v>
      </c>
      <c r="C31" s="20" t="s">
        <v>845</v>
      </c>
      <c r="D31" s="28" t="s">
        <v>846</v>
      </c>
      <c r="E31" s="23" t="s">
        <v>847</v>
      </c>
      <c r="F31" s="24">
        <v>1782</v>
      </c>
      <c r="G31" s="22" t="s">
        <v>848</v>
      </c>
      <c r="H31" s="24">
        <v>262</v>
      </c>
      <c r="I31" s="24" t="s">
        <v>572</v>
      </c>
      <c r="J31" s="5" t="s">
        <v>731</v>
      </c>
      <c r="K31" s="5" t="s">
        <v>733</v>
      </c>
      <c r="L31" s="5" t="s">
        <v>734</v>
      </c>
      <c r="R31" s="49"/>
    </row>
    <row r="32" spans="1:18" s="32" customFormat="1" ht="24">
      <c r="A32" s="18">
        <v>29</v>
      </c>
      <c r="B32" s="20" t="s">
        <v>832</v>
      </c>
      <c r="C32" s="20" t="s">
        <v>833</v>
      </c>
      <c r="D32" s="28" t="s">
        <v>834</v>
      </c>
      <c r="E32" s="23" t="s">
        <v>835</v>
      </c>
      <c r="F32" s="24">
        <v>571</v>
      </c>
      <c r="G32" s="22" t="s">
        <v>831</v>
      </c>
      <c r="H32" s="24">
        <v>238</v>
      </c>
      <c r="I32" s="24" t="s">
        <v>587</v>
      </c>
      <c r="J32" s="5" t="s">
        <v>749</v>
      </c>
      <c r="K32" s="5" t="s">
        <v>733</v>
      </c>
      <c r="L32" s="5" t="s">
        <v>734</v>
      </c>
      <c r="R32" s="49"/>
    </row>
    <row r="33" spans="1:18" s="32" customFormat="1" ht="24">
      <c r="A33" s="18">
        <v>30</v>
      </c>
      <c r="B33" s="20" t="s">
        <v>896</v>
      </c>
      <c r="C33" s="20" t="s">
        <v>897</v>
      </c>
      <c r="D33" s="28" t="s">
        <v>898</v>
      </c>
      <c r="E33" s="23" t="s">
        <v>899</v>
      </c>
      <c r="F33" s="24">
        <v>1755</v>
      </c>
      <c r="G33" s="22" t="s">
        <v>900</v>
      </c>
      <c r="H33" s="24">
        <v>227</v>
      </c>
      <c r="I33" s="24" t="s">
        <v>587</v>
      </c>
      <c r="J33" s="5" t="s">
        <v>731</v>
      </c>
      <c r="K33" s="5" t="s">
        <v>733</v>
      </c>
      <c r="L33" s="5" t="s">
        <v>739</v>
      </c>
      <c r="R33" s="49"/>
    </row>
    <row r="34" spans="1:18" s="32" customFormat="1" ht="12">
      <c r="A34" s="18">
        <v>31</v>
      </c>
      <c r="B34" s="20" t="s">
        <v>865</v>
      </c>
      <c r="C34" s="20" t="s">
        <v>866</v>
      </c>
      <c r="D34" s="28" t="s">
        <v>867</v>
      </c>
      <c r="E34" s="23" t="s">
        <v>868</v>
      </c>
      <c r="F34" s="24">
        <v>1223</v>
      </c>
      <c r="G34" s="22" t="s">
        <v>869</v>
      </c>
      <c r="H34" s="24">
        <v>242</v>
      </c>
      <c r="I34" s="24" t="s">
        <v>587</v>
      </c>
      <c r="J34" s="5" t="s">
        <v>762</v>
      </c>
      <c r="K34" s="5" t="s">
        <v>733</v>
      </c>
      <c r="L34" s="5" t="s">
        <v>734</v>
      </c>
      <c r="R34" s="49"/>
    </row>
    <row r="35" spans="1:18" s="32" customFormat="1" ht="24">
      <c r="A35" s="18">
        <v>32</v>
      </c>
      <c r="B35" s="20" t="s">
        <v>115</v>
      </c>
      <c r="C35" s="20" t="s">
        <v>116</v>
      </c>
      <c r="D35" s="28" t="s">
        <v>117</v>
      </c>
      <c r="E35" s="23" t="s">
        <v>118</v>
      </c>
      <c r="F35" s="24">
        <v>363</v>
      </c>
      <c r="G35" s="22" t="s">
        <v>7</v>
      </c>
      <c r="H35" s="24">
        <v>281</v>
      </c>
      <c r="I35" s="24" t="s">
        <v>597</v>
      </c>
      <c r="J35" s="5" t="s">
        <v>756</v>
      </c>
      <c r="K35" s="5" t="s">
        <v>733</v>
      </c>
      <c r="L35" s="5" t="s">
        <v>731</v>
      </c>
      <c r="R35" s="49"/>
    </row>
    <row r="36" spans="1:18" s="32" customFormat="1" ht="12">
      <c r="A36" s="18">
        <v>33</v>
      </c>
      <c r="B36" s="20" t="s">
        <v>115</v>
      </c>
      <c r="C36" s="20" t="s">
        <v>782</v>
      </c>
      <c r="D36" s="28" t="s">
        <v>783</v>
      </c>
      <c r="E36" s="23" t="s">
        <v>784</v>
      </c>
      <c r="F36" s="24">
        <v>819</v>
      </c>
      <c r="G36" s="22" t="s">
        <v>154</v>
      </c>
      <c r="H36" s="24">
        <v>257</v>
      </c>
      <c r="I36" s="24" t="s">
        <v>587</v>
      </c>
      <c r="J36" s="5" t="s">
        <v>762</v>
      </c>
      <c r="K36" s="5" t="s">
        <v>731</v>
      </c>
      <c r="L36" s="5" t="s">
        <v>734</v>
      </c>
      <c r="R36" s="49"/>
    </row>
    <row r="37" spans="1:18" s="32" customFormat="1" ht="24">
      <c r="A37" s="18">
        <v>34</v>
      </c>
      <c r="B37" s="20" t="s">
        <v>908</v>
      </c>
      <c r="C37" s="20" t="s">
        <v>909</v>
      </c>
      <c r="D37" s="28" t="s">
        <v>910</v>
      </c>
      <c r="E37" s="23" t="s">
        <v>911</v>
      </c>
      <c r="F37" s="24">
        <v>1845</v>
      </c>
      <c r="G37" s="22" t="s">
        <v>912</v>
      </c>
      <c r="H37" s="24">
        <v>303</v>
      </c>
      <c r="I37" s="24" t="s">
        <v>587</v>
      </c>
      <c r="J37" s="5" t="s">
        <v>732</v>
      </c>
      <c r="K37" s="5" t="s">
        <v>750</v>
      </c>
      <c r="L37" s="5" t="s">
        <v>756</v>
      </c>
      <c r="R37" s="49"/>
    </row>
    <row r="38" spans="1:18" s="32" customFormat="1" ht="24">
      <c r="A38" s="18">
        <v>35</v>
      </c>
      <c r="B38" s="27" t="s">
        <v>740</v>
      </c>
      <c r="C38" s="27" t="s">
        <v>741</v>
      </c>
      <c r="D38" s="28" t="s">
        <v>742</v>
      </c>
      <c r="E38" s="22" t="s">
        <v>743</v>
      </c>
      <c r="F38" s="53">
        <v>1545</v>
      </c>
      <c r="G38" s="22" t="s">
        <v>744</v>
      </c>
      <c r="H38" s="29">
        <v>295</v>
      </c>
      <c r="I38" s="27" t="s">
        <v>572</v>
      </c>
      <c r="J38" s="5" t="s">
        <v>731</v>
      </c>
      <c r="K38" s="5" t="s">
        <v>733</v>
      </c>
      <c r="L38" s="5" t="s">
        <v>739</v>
      </c>
      <c r="R38" s="49"/>
    </row>
    <row r="39" spans="1:18" s="32" customFormat="1" ht="12">
      <c r="A39" s="18">
        <v>36</v>
      </c>
      <c r="B39" s="27" t="s">
        <v>673</v>
      </c>
      <c r="C39" s="27" t="s">
        <v>674</v>
      </c>
      <c r="D39" s="28" t="s">
        <v>729</v>
      </c>
      <c r="E39" s="22" t="s">
        <v>730</v>
      </c>
      <c r="F39" s="53">
        <v>1797</v>
      </c>
      <c r="G39" s="22" t="s">
        <v>647</v>
      </c>
      <c r="H39" s="29">
        <v>238</v>
      </c>
      <c r="I39" s="27" t="s">
        <v>597</v>
      </c>
      <c r="J39" s="5" t="s">
        <v>731</v>
      </c>
      <c r="K39" s="5" t="s">
        <v>733</v>
      </c>
      <c r="L39" s="5" t="s">
        <v>734</v>
      </c>
      <c r="R39" s="49"/>
    </row>
    <row r="40" spans="1:18" s="32" customFormat="1" ht="24">
      <c r="A40" s="18">
        <v>37</v>
      </c>
      <c r="B40" s="20" t="s">
        <v>823</v>
      </c>
      <c r="C40" s="20" t="s">
        <v>824</v>
      </c>
      <c r="D40" s="28" t="s">
        <v>825</v>
      </c>
      <c r="E40" s="23" t="s">
        <v>826</v>
      </c>
      <c r="F40" s="24">
        <v>515</v>
      </c>
      <c r="G40" s="22" t="s">
        <v>87</v>
      </c>
      <c r="H40" s="24">
        <v>243</v>
      </c>
      <c r="I40" s="24" t="s">
        <v>597</v>
      </c>
      <c r="J40" s="5" t="s">
        <v>732</v>
      </c>
      <c r="K40" s="5" t="s">
        <v>731</v>
      </c>
      <c r="L40" s="5" t="s">
        <v>739</v>
      </c>
      <c r="R40" s="49"/>
    </row>
    <row r="41" spans="1:18" s="32" customFormat="1" ht="24">
      <c r="A41" s="18">
        <v>38</v>
      </c>
      <c r="B41" s="20" t="s">
        <v>31</v>
      </c>
      <c r="C41" s="20" t="s">
        <v>32</v>
      </c>
      <c r="D41" s="28" t="s">
        <v>33</v>
      </c>
      <c r="E41" s="23" t="s">
        <v>34</v>
      </c>
      <c r="F41" s="24">
        <v>419</v>
      </c>
      <c r="G41" s="22" t="s">
        <v>776</v>
      </c>
      <c r="H41" s="24">
        <v>229</v>
      </c>
      <c r="I41" s="24" t="s">
        <v>572</v>
      </c>
      <c r="J41" s="5" t="s">
        <v>749</v>
      </c>
      <c r="K41" s="5" t="s">
        <v>733</v>
      </c>
      <c r="L41" s="5" t="s">
        <v>35</v>
      </c>
      <c r="R41" s="49"/>
    </row>
    <row r="42" spans="1:18" s="32" customFormat="1" ht="24">
      <c r="A42" s="18">
        <v>39</v>
      </c>
      <c r="B42" s="27" t="s">
        <v>745</v>
      </c>
      <c r="C42" s="27" t="s">
        <v>746</v>
      </c>
      <c r="D42" s="28" t="s">
        <v>747</v>
      </c>
      <c r="E42" s="22" t="s">
        <v>748</v>
      </c>
      <c r="F42" s="29">
        <v>1900</v>
      </c>
      <c r="G42" s="22" t="s">
        <v>744</v>
      </c>
      <c r="H42" s="29">
        <v>218</v>
      </c>
      <c r="I42" s="27" t="s">
        <v>572</v>
      </c>
      <c r="J42" s="5" t="s">
        <v>749</v>
      </c>
      <c r="K42" s="5" t="s">
        <v>750</v>
      </c>
      <c r="L42" s="5" t="s">
        <v>734</v>
      </c>
      <c r="R42" s="49"/>
    </row>
    <row r="43" spans="1:18" s="32" customFormat="1" ht="24">
      <c r="A43" s="18">
        <v>40</v>
      </c>
      <c r="B43" s="20" t="s">
        <v>61</v>
      </c>
      <c r="C43" s="20" t="s">
        <v>62</v>
      </c>
      <c r="D43" s="28" t="s">
        <v>63</v>
      </c>
      <c r="E43" s="23" t="s">
        <v>64</v>
      </c>
      <c r="F43" s="24">
        <v>396</v>
      </c>
      <c r="G43" s="22" t="s">
        <v>7</v>
      </c>
      <c r="H43" s="24">
        <v>257</v>
      </c>
      <c r="I43" s="24" t="s">
        <v>572</v>
      </c>
      <c r="J43" s="5" t="s">
        <v>732</v>
      </c>
      <c r="K43" s="5" t="s">
        <v>731</v>
      </c>
      <c r="L43" s="5" t="s">
        <v>739</v>
      </c>
      <c r="R43" s="49"/>
    </row>
    <row r="44" spans="1:18" s="32" customFormat="1" ht="24">
      <c r="A44" s="18">
        <v>41</v>
      </c>
      <c r="B44" s="20" t="s">
        <v>891</v>
      </c>
      <c r="C44" s="20" t="s">
        <v>892</v>
      </c>
      <c r="D44" s="28" t="s">
        <v>893</v>
      </c>
      <c r="E44" s="23" t="s">
        <v>894</v>
      </c>
      <c r="F44" s="24">
        <v>1244</v>
      </c>
      <c r="G44" s="22" t="s">
        <v>895</v>
      </c>
      <c r="H44" s="24">
        <v>231</v>
      </c>
      <c r="I44" s="24" t="s">
        <v>587</v>
      </c>
      <c r="J44" s="5" t="s">
        <v>732</v>
      </c>
      <c r="K44" s="5" t="s">
        <v>731</v>
      </c>
      <c r="L44" s="5" t="s">
        <v>734</v>
      </c>
      <c r="R44" s="49"/>
    </row>
    <row r="45" spans="1:18" s="32" customFormat="1" ht="12">
      <c r="A45" s="18">
        <v>42</v>
      </c>
      <c r="B45" s="20" t="s">
        <v>861</v>
      </c>
      <c r="C45" s="20" t="s">
        <v>862</v>
      </c>
      <c r="D45" s="28" t="s">
        <v>863</v>
      </c>
      <c r="E45" s="23" t="s">
        <v>864</v>
      </c>
      <c r="F45" s="24">
        <v>1181</v>
      </c>
      <c r="G45" s="22" t="s">
        <v>860</v>
      </c>
      <c r="H45" s="24">
        <v>265</v>
      </c>
      <c r="I45" s="24" t="s">
        <v>597</v>
      </c>
      <c r="J45" s="5" t="s">
        <v>731</v>
      </c>
      <c r="K45" s="5" t="s">
        <v>733</v>
      </c>
      <c r="L45" s="5" t="s">
        <v>734</v>
      </c>
      <c r="R45" s="49"/>
    </row>
    <row r="46" spans="1:18" s="32" customFormat="1" ht="24">
      <c r="A46" s="18">
        <v>43</v>
      </c>
      <c r="B46" s="20" t="s">
        <v>95</v>
      </c>
      <c r="C46" s="20" t="s">
        <v>96</v>
      </c>
      <c r="D46" s="28" t="s">
        <v>97</v>
      </c>
      <c r="E46" s="23" t="s">
        <v>98</v>
      </c>
      <c r="F46" s="24">
        <v>932</v>
      </c>
      <c r="G46" s="22" t="s">
        <v>94</v>
      </c>
      <c r="H46" s="24">
        <v>259</v>
      </c>
      <c r="I46" s="24" t="s">
        <v>597</v>
      </c>
      <c r="J46" s="5" t="s">
        <v>732</v>
      </c>
      <c r="K46" s="5" t="s">
        <v>731</v>
      </c>
      <c r="L46" s="5" t="s">
        <v>734</v>
      </c>
      <c r="R46" s="49"/>
    </row>
    <row r="47" spans="1:18" s="32" customFormat="1" ht="12">
      <c r="A47" s="18">
        <v>44</v>
      </c>
      <c r="B47" s="20" t="s">
        <v>922</v>
      </c>
      <c r="C47" s="20" t="s">
        <v>923</v>
      </c>
      <c r="D47" s="28" t="s">
        <v>924</v>
      </c>
      <c r="E47" s="23" t="s">
        <v>925</v>
      </c>
      <c r="F47" s="24">
        <v>1806</v>
      </c>
      <c r="G47" s="22" t="s">
        <v>917</v>
      </c>
      <c r="H47" s="24">
        <v>281</v>
      </c>
      <c r="I47" s="24" t="s">
        <v>587</v>
      </c>
      <c r="J47" s="5" t="s">
        <v>731</v>
      </c>
      <c r="K47" s="5" t="s">
        <v>733</v>
      </c>
      <c r="L47" s="5" t="s">
        <v>739</v>
      </c>
      <c r="R47" s="49"/>
    </row>
    <row r="48" spans="1:18" s="32" customFormat="1" ht="24">
      <c r="A48" s="18">
        <v>45</v>
      </c>
      <c r="B48" s="20" t="s">
        <v>819</v>
      </c>
      <c r="C48" s="20" t="s">
        <v>820</v>
      </c>
      <c r="D48" s="28" t="s">
        <v>821</v>
      </c>
      <c r="E48" s="23" t="s">
        <v>822</v>
      </c>
      <c r="F48" s="24">
        <v>524</v>
      </c>
      <c r="G48" s="22" t="s">
        <v>87</v>
      </c>
      <c r="H48" s="24">
        <v>244</v>
      </c>
      <c r="I48" s="24" t="s">
        <v>597</v>
      </c>
      <c r="J48" s="5" t="s">
        <v>762</v>
      </c>
      <c r="K48" s="5" t="s">
        <v>733</v>
      </c>
      <c r="L48" s="5" t="s">
        <v>731</v>
      </c>
      <c r="R48" s="49"/>
    </row>
    <row r="49" spans="1:18" s="32" customFormat="1" ht="24">
      <c r="A49" s="18">
        <v>46</v>
      </c>
      <c r="B49" s="20" t="s">
        <v>857</v>
      </c>
      <c r="C49" s="20" t="s">
        <v>858</v>
      </c>
      <c r="D49" s="28" t="s">
        <v>859</v>
      </c>
      <c r="E49" s="23"/>
      <c r="F49" s="24">
        <v>979</v>
      </c>
      <c r="G49" s="22" t="s">
        <v>860</v>
      </c>
      <c r="H49" s="24">
        <v>249</v>
      </c>
      <c r="I49" s="24" t="s">
        <v>597</v>
      </c>
      <c r="J49" s="5" t="s">
        <v>731</v>
      </c>
      <c r="K49" s="5" t="s">
        <v>733</v>
      </c>
      <c r="L49" s="5" t="s">
        <v>734</v>
      </c>
      <c r="R49" s="49"/>
    </row>
    <row r="50" spans="1:18" s="32" customFormat="1" ht="12">
      <c r="A50" s="18">
        <v>47</v>
      </c>
      <c r="B50" s="20" t="s">
        <v>804</v>
      </c>
      <c r="C50" s="20" t="s">
        <v>805</v>
      </c>
      <c r="D50" s="28" t="s">
        <v>806</v>
      </c>
      <c r="E50" s="23" t="s">
        <v>807</v>
      </c>
      <c r="F50" s="24">
        <v>491</v>
      </c>
      <c r="G50" s="22" t="s">
        <v>87</v>
      </c>
      <c r="H50" s="24">
        <v>176</v>
      </c>
      <c r="I50" s="24" t="s">
        <v>597</v>
      </c>
      <c r="J50" s="5" t="s">
        <v>731</v>
      </c>
      <c r="K50" s="5" t="s">
        <v>26</v>
      </c>
      <c r="L50" s="5" t="s">
        <v>739</v>
      </c>
      <c r="R50" s="49"/>
    </row>
    <row r="51" spans="1:18" s="32" customFormat="1" ht="12">
      <c r="A51" s="18">
        <v>48</v>
      </c>
      <c r="B51" s="20" t="s">
        <v>887</v>
      </c>
      <c r="C51" s="20" t="s">
        <v>888</v>
      </c>
      <c r="D51" s="28" t="s">
        <v>889</v>
      </c>
      <c r="E51" s="23" t="s">
        <v>890</v>
      </c>
      <c r="F51" s="24">
        <v>347</v>
      </c>
      <c r="G51" s="22" t="s">
        <v>25</v>
      </c>
      <c r="H51" s="24">
        <v>283</v>
      </c>
      <c r="I51" s="24" t="s">
        <v>572</v>
      </c>
      <c r="J51" s="5" t="s">
        <v>731</v>
      </c>
      <c r="K51" s="5" t="s">
        <v>733</v>
      </c>
      <c r="L51" s="5" t="s">
        <v>739</v>
      </c>
      <c r="R51" s="49"/>
    </row>
    <row r="52" spans="1:18" s="32" customFormat="1" ht="24">
      <c r="A52" s="18">
        <v>49</v>
      </c>
      <c r="B52" s="20" t="s">
        <v>49</v>
      </c>
      <c r="C52" s="20" t="s">
        <v>50</v>
      </c>
      <c r="D52" s="28" t="s">
        <v>51</v>
      </c>
      <c r="E52" s="23" t="s">
        <v>52</v>
      </c>
      <c r="F52" s="24">
        <v>425</v>
      </c>
      <c r="G52" s="22" t="s">
        <v>776</v>
      </c>
      <c r="H52" s="24">
        <v>232</v>
      </c>
      <c r="I52" s="24" t="s">
        <v>587</v>
      </c>
      <c r="J52" s="5" t="s">
        <v>732</v>
      </c>
      <c r="K52" s="5" t="s">
        <v>731</v>
      </c>
      <c r="L52" s="5" t="s">
        <v>739</v>
      </c>
      <c r="R52" s="49"/>
    </row>
    <row r="53" spans="1:18" s="32" customFormat="1" ht="12">
      <c r="A53" s="18">
        <v>50</v>
      </c>
      <c r="B53" s="20" t="s">
        <v>904</v>
      </c>
      <c r="C53" s="20" t="s">
        <v>905</v>
      </c>
      <c r="D53" s="28" t="s">
        <v>906</v>
      </c>
      <c r="E53" s="23" t="s">
        <v>907</v>
      </c>
      <c r="F53" s="24">
        <v>1761</v>
      </c>
      <c r="G53" s="22" t="s">
        <v>900</v>
      </c>
      <c r="H53" s="24">
        <v>254</v>
      </c>
      <c r="I53" s="24" t="s">
        <v>572</v>
      </c>
      <c r="J53" s="5" t="s">
        <v>762</v>
      </c>
      <c r="K53" s="5" t="s">
        <v>40</v>
      </c>
      <c r="L53" s="5" t="s">
        <v>739</v>
      </c>
      <c r="R53" s="49"/>
    </row>
    <row r="54" spans="1:18" s="32" customFormat="1" ht="24">
      <c r="A54" s="18">
        <v>51</v>
      </c>
      <c r="B54" s="20" t="s">
        <v>870</v>
      </c>
      <c r="C54" s="20" t="s">
        <v>871</v>
      </c>
      <c r="D54" s="28" t="s">
        <v>872</v>
      </c>
      <c r="E54" s="23" t="s">
        <v>873</v>
      </c>
      <c r="F54" s="24">
        <v>1288</v>
      </c>
      <c r="G54" s="22" t="s">
        <v>874</v>
      </c>
      <c r="H54" s="24">
        <v>262</v>
      </c>
      <c r="I54" s="24" t="s">
        <v>16</v>
      </c>
      <c r="J54" s="5" t="s">
        <v>731</v>
      </c>
      <c r="K54" s="5" t="s">
        <v>733</v>
      </c>
      <c r="L54" s="5" t="s">
        <v>739</v>
      </c>
      <c r="R54" s="49"/>
    </row>
    <row r="55" spans="1:18" s="32" customFormat="1" ht="24">
      <c r="A55" s="18">
        <v>52</v>
      </c>
      <c r="B55" s="20" t="s">
        <v>123</v>
      </c>
      <c r="C55" s="20" t="s">
        <v>124</v>
      </c>
      <c r="D55" s="28" t="s">
        <v>125</v>
      </c>
      <c r="E55" s="23" t="s">
        <v>126</v>
      </c>
      <c r="F55" s="24">
        <v>365</v>
      </c>
      <c r="G55" s="22" t="s">
        <v>7</v>
      </c>
      <c r="H55" s="24">
        <v>283</v>
      </c>
      <c r="I55" s="24" t="s">
        <v>597</v>
      </c>
      <c r="J55" s="5" t="s">
        <v>732</v>
      </c>
      <c r="K55" s="5" t="s">
        <v>731</v>
      </c>
      <c r="L55" s="5" t="s">
        <v>739</v>
      </c>
      <c r="R55" s="49"/>
    </row>
    <row r="56" spans="1:18" s="32" customFormat="1" ht="24">
      <c r="A56" s="18">
        <v>53</v>
      </c>
      <c r="B56" s="20" t="s">
        <v>142</v>
      </c>
      <c r="C56" s="20" t="s">
        <v>143</v>
      </c>
      <c r="D56" s="28" t="s">
        <v>144</v>
      </c>
      <c r="E56" s="23" t="s">
        <v>145</v>
      </c>
      <c r="F56" s="24">
        <v>578</v>
      </c>
      <c r="G56" s="22" t="s">
        <v>738</v>
      </c>
      <c r="H56" s="24">
        <v>285</v>
      </c>
      <c r="I56" s="24" t="s">
        <v>597</v>
      </c>
      <c r="J56" s="5" t="s">
        <v>732</v>
      </c>
      <c r="K56" s="5" t="s">
        <v>762</v>
      </c>
      <c r="L56" s="5" t="s">
        <v>739</v>
      </c>
      <c r="R56" s="49"/>
    </row>
    <row r="57" spans="1:18" s="32" customFormat="1" ht="24">
      <c r="A57" s="18">
        <v>54</v>
      </c>
      <c r="B57" s="20" t="s">
        <v>36</v>
      </c>
      <c r="C57" s="20" t="s">
        <v>37</v>
      </c>
      <c r="D57" s="28" t="s">
        <v>38</v>
      </c>
      <c r="E57" s="23" t="s">
        <v>39</v>
      </c>
      <c r="F57" s="24">
        <v>456</v>
      </c>
      <c r="G57" s="22" t="s">
        <v>776</v>
      </c>
      <c r="H57" s="24">
        <v>269</v>
      </c>
      <c r="I57" s="24" t="s">
        <v>16</v>
      </c>
      <c r="J57" s="5" t="s">
        <v>762</v>
      </c>
      <c r="K57" s="5" t="s">
        <v>40</v>
      </c>
      <c r="L57" s="5" t="s">
        <v>756</v>
      </c>
      <c r="R57" s="49"/>
    </row>
    <row r="58" spans="1:18" s="32" customFormat="1" ht="24">
      <c r="A58" s="18">
        <v>55</v>
      </c>
      <c r="B58" s="20" t="s">
        <v>131</v>
      </c>
      <c r="C58" s="20" t="s">
        <v>132</v>
      </c>
      <c r="D58" s="28" t="s">
        <v>133</v>
      </c>
      <c r="E58" s="23" t="s">
        <v>134</v>
      </c>
      <c r="F58" s="24">
        <v>435</v>
      </c>
      <c r="G58" s="22" t="s">
        <v>776</v>
      </c>
      <c r="H58" s="24">
        <v>299</v>
      </c>
      <c r="I58" s="24" t="s">
        <v>16</v>
      </c>
      <c r="J58" s="5" t="s">
        <v>756</v>
      </c>
      <c r="K58" s="5" t="s">
        <v>733</v>
      </c>
      <c r="L58" s="5" t="s">
        <v>731</v>
      </c>
      <c r="R58" s="49"/>
    </row>
    <row r="59" spans="1:18" s="32" customFormat="1" ht="24">
      <c r="A59" s="18">
        <v>56</v>
      </c>
      <c r="B59" s="20" t="s">
        <v>99</v>
      </c>
      <c r="C59" s="20" t="s">
        <v>100</v>
      </c>
      <c r="D59" s="28" t="s">
        <v>101</v>
      </c>
      <c r="E59" s="23" t="s">
        <v>102</v>
      </c>
      <c r="F59" s="24">
        <v>539</v>
      </c>
      <c r="G59" s="22" t="s">
        <v>87</v>
      </c>
      <c r="H59" s="24">
        <v>283</v>
      </c>
      <c r="I59" s="24" t="s">
        <v>597</v>
      </c>
      <c r="J59" s="5" t="s">
        <v>762</v>
      </c>
      <c r="K59" s="5" t="s">
        <v>733</v>
      </c>
      <c r="L59" s="5" t="s">
        <v>739</v>
      </c>
      <c r="R59" s="49"/>
    </row>
    <row r="60" spans="1:18" s="32" customFormat="1" ht="12">
      <c r="A60" s="18">
        <v>57</v>
      </c>
      <c r="B60" s="20" t="s">
        <v>883</v>
      </c>
      <c r="C60" s="20" t="s">
        <v>884</v>
      </c>
      <c r="D60" s="28" t="s">
        <v>885</v>
      </c>
      <c r="E60" s="23" t="s">
        <v>886</v>
      </c>
      <c r="F60" s="24">
        <v>314</v>
      </c>
      <c r="G60" s="22" t="s">
        <v>637</v>
      </c>
      <c r="H60" s="24">
        <v>274</v>
      </c>
      <c r="I60" s="24" t="s">
        <v>597</v>
      </c>
      <c r="J60" s="5" t="s">
        <v>762</v>
      </c>
      <c r="K60" s="5" t="s">
        <v>733</v>
      </c>
      <c r="L60" s="5" t="s">
        <v>756</v>
      </c>
      <c r="R60" s="49"/>
    </row>
    <row r="61" spans="1:18" s="32" customFormat="1" ht="24">
      <c r="A61" s="18">
        <v>58</v>
      </c>
      <c r="B61" s="20" t="s">
        <v>139</v>
      </c>
      <c r="C61" s="20" t="s">
        <v>140</v>
      </c>
      <c r="D61" s="28" t="s">
        <v>141</v>
      </c>
      <c r="E61" s="23"/>
      <c r="F61" s="24">
        <v>880</v>
      </c>
      <c r="G61" s="22" t="s">
        <v>738</v>
      </c>
      <c r="H61" s="24">
        <v>240</v>
      </c>
      <c r="I61" s="24" t="s">
        <v>587</v>
      </c>
      <c r="J61" s="5" t="s">
        <v>732</v>
      </c>
      <c r="K61" s="5" t="s">
        <v>731</v>
      </c>
      <c r="L61" s="5" t="s">
        <v>734</v>
      </c>
      <c r="R61" s="49"/>
    </row>
    <row r="62" spans="1:18" s="32" customFormat="1" ht="12">
      <c r="A62" s="18">
        <v>59</v>
      </c>
      <c r="B62" s="20" t="s">
        <v>150</v>
      </c>
      <c r="C62" s="20" t="s">
        <v>151</v>
      </c>
      <c r="D62" s="28" t="s">
        <v>152</v>
      </c>
      <c r="E62" s="23" t="s">
        <v>153</v>
      </c>
      <c r="F62" s="24">
        <v>837</v>
      </c>
      <c r="G62" s="22" t="s">
        <v>154</v>
      </c>
      <c r="H62" s="24">
        <v>273</v>
      </c>
      <c r="I62" s="24" t="s">
        <v>587</v>
      </c>
      <c r="J62" s="5" t="s">
        <v>756</v>
      </c>
      <c r="K62" s="5" t="s">
        <v>731</v>
      </c>
      <c r="L62" s="5" t="s">
        <v>733</v>
      </c>
      <c r="R62" s="49"/>
    </row>
    <row r="63" spans="1:18" s="32" customFormat="1" ht="24">
      <c r="A63" s="18">
        <v>60</v>
      </c>
      <c r="B63" s="20" t="s">
        <v>41</v>
      </c>
      <c r="C63" s="20" t="s">
        <v>42</v>
      </c>
      <c r="D63" s="28" t="s">
        <v>43</v>
      </c>
      <c r="E63" s="23" t="s">
        <v>44</v>
      </c>
      <c r="F63" s="24">
        <v>407</v>
      </c>
      <c r="G63" s="22" t="s">
        <v>776</v>
      </c>
      <c r="H63" s="24">
        <v>273</v>
      </c>
      <c r="I63" s="24" t="s">
        <v>572</v>
      </c>
      <c r="J63" s="5" t="s">
        <v>732</v>
      </c>
      <c r="K63" s="5" t="s">
        <v>731</v>
      </c>
      <c r="L63" s="5" t="s">
        <v>739</v>
      </c>
      <c r="R63" s="49"/>
    </row>
    <row r="64" spans="1:18" s="32" customFormat="1" ht="24">
      <c r="A64" s="18">
        <v>61</v>
      </c>
      <c r="B64" s="20" t="s">
        <v>913</v>
      </c>
      <c r="C64" s="20" t="s">
        <v>914</v>
      </c>
      <c r="D64" s="28" t="s">
        <v>915</v>
      </c>
      <c r="E64" s="23" t="s">
        <v>916</v>
      </c>
      <c r="F64" s="24">
        <v>1801</v>
      </c>
      <c r="G64" s="22" t="s">
        <v>917</v>
      </c>
      <c r="H64" s="24">
        <v>291</v>
      </c>
      <c r="I64" s="24" t="s">
        <v>572</v>
      </c>
      <c r="J64" s="5" t="s">
        <v>731</v>
      </c>
      <c r="K64" s="5" t="s">
        <v>733</v>
      </c>
      <c r="L64" s="5" t="s">
        <v>739</v>
      </c>
      <c r="R64" s="49"/>
    </row>
    <row r="65" spans="1:18" s="32" customFormat="1" ht="12">
      <c r="A65" s="18">
        <v>62</v>
      </c>
      <c r="B65" s="20" t="s">
        <v>812</v>
      </c>
      <c r="C65" s="20" t="s">
        <v>84</v>
      </c>
      <c r="D65" s="28" t="s">
        <v>813</v>
      </c>
      <c r="E65" s="23" t="s">
        <v>814</v>
      </c>
      <c r="F65" s="24">
        <v>583</v>
      </c>
      <c r="G65" s="22" t="s">
        <v>776</v>
      </c>
      <c r="H65" s="24">
        <v>255</v>
      </c>
      <c r="I65" s="24" t="s">
        <v>587</v>
      </c>
      <c r="J65" s="5" t="s">
        <v>732</v>
      </c>
      <c r="K65" s="5" t="s">
        <v>731</v>
      </c>
      <c r="L65" s="5" t="s">
        <v>756</v>
      </c>
      <c r="R65" s="49"/>
    </row>
    <row r="66" spans="1:18" s="32" customFormat="1" ht="24">
      <c r="A66" s="18">
        <v>63</v>
      </c>
      <c r="B66" s="20" t="s">
        <v>135</v>
      </c>
      <c r="C66" s="20" t="s">
        <v>136</v>
      </c>
      <c r="D66" s="28" t="s">
        <v>137</v>
      </c>
      <c r="E66" s="23" t="s">
        <v>138</v>
      </c>
      <c r="F66" s="24">
        <v>432</v>
      </c>
      <c r="G66" s="22" t="s">
        <v>776</v>
      </c>
      <c r="H66" s="24">
        <v>247</v>
      </c>
      <c r="I66" s="24" t="s">
        <v>572</v>
      </c>
      <c r="J66" s="5" t="s">
        <v>731</v>
      </c>
      <c r="K66" s="5" t="s">
        <v>733</v>
      </c>
      <c r="L66" s="5" t="s">
        <v>734</v>
      </c>
      <c r="R66" s="49"/>
    </row>
    <row r="67" spans="1:18" s="32" customFormat="1" ht="24">
      <c r="A67" s="18">
        <v>64</v>
      </c>
      <c r="B67" s="20" t="s">
        <v>107</v>
      </c>
      <c r="C67" s="20" t="s">
        <v>108</v>
      </c>
      <c r="D67" s="28" t="s">
        <v>109</v>
      </c>
      <c r="E67" s="23" t="s">
        <v>110</v>
      </c>
      <c r="F67" s="24">
        <v>540</v>
      </c>
      <c r="G67" s="22" t="s">
        <v>87</v>
      </c>
      <c r="H67" s="24">
        <v>325</v>
      </c>
      <c r="I67" s="24" t="s">
        <v>587</v>
      </c>
      <c r="J67" s="5" t="s">
        <v>762</v>
      </c>
      <c r="K67" s="5" t="s">
        <v>733</v>
      </c>
      <c r="L67" s="5" t="s">
        <v>739</v>
      </c>
      <c r="R67" s="49"/>
    </row>
    <row r="68" spans="1:18" s="32" customFormat="1" ht="12">
      <c r="A68" s="18">
        <v>65</v>
      </c>
      <c r="B68" s="50" t="s">
        <v>17</v>
      </c>
      <c r="C68" s="11" t="s">
        <v>18</v>
      </c>
      <c r="D68" s="12" t="s">
        <v>19</v>
      </c>
      <c r="E68" s="14" t="s">
        <v>20</v>
      </c>
      <c r="F68" s="15">
        <v>411</v>
      </c>
      <c r="G68" s="13" t="s">
        <v>776</v>
      </c>
      <c r="H68" s="15">
        <v>253</v>
      </c>
      <c r="I68" s="15" t="s">
        <v>572</v>
      </c>
      <c r="J68" s="5" t="s">
        <v>749</v>
      </c>
      <c r="K68" s="5" t="s">
        <v>733</v>
      </c>
      <c r="L68" s="5" t="s">
        <v>731</v>
      </c>
      <c r="R68" s="49"/>
    </row>
    <row r="69" spans="1:18" s="32" customFormat="1" ht="36">
      <c r="A69" s="18">
        <v>66</v>
      </c>
      <c r="B69" s="27" t="s">
        <v>12</v>
      </c>
      <c r="C69" s="27" t="s">
        <v>13</v>
      </c>
      <c r="D69" s="28" t="s">
        <v>14</v>
      </c>
      <c r="E69" s="22" t="s">
        <v>15</v>
      </c>
      <c r="F69" s="53">
        <v>422</v>
      </c>
      <c r="G69" s="22" t="s">
        <v>776</v>
      </c>
      <c r="H69" s="29">
        <v>277</v>
      </c>
      <c r="I69" s="29" t="s">
        <v>16</v>
      </c>
      <c r="J69" s="5" t="s">
        <v>756</v>
      </c>
      <c r="K69" s="5" t="s">
        <v>733</v>
      </c>
      <c r="L69" s="5" t="s">
        <v>739</v>
      </c>
      <c r="R69" s="49"/>
    </row>
    <row r="70" spans="1:18" s="32" customFormat="1" ht="12">
      <c r="A70" s="18">
        <v>67</v>
      </c>
      <c r="B70" s="20" t="s">
        <v>103</v>
      </c>
      <c r="C70" s="20" t="s">
        <v>104</v>
      </c>
      <c r="D70" s="28" t="s">
        <v>105</v>
      </c>
      <c r="E70" s="23" t="s">
        <v>106</v>
      </c>
      <c r="F70" s="24">
        <v>431</v>
      </c>
      <c r="G70" s="22" t="s">
        <v>776</v>
      </c>
      <c r="H70" s="24">
        <v>249</v>
      </c>
      <c r="I70" s="24" t="s">
        <v>597</v>
      </c>
      <c r="J70" s="5" t="s">
        <v>731</v>
      </c>
      <c r="K70" s="5" t="s">
        <v>733</v>
      </c>
      <c r="L70" s="5" t="s">
        <v>734</v>
      </c>
      <c r="R70" s="49"/>
    </row>
    <row r="71" spans="1:18" s="32" customFormat="1" ht="24">
      <c r="A71" s="18">
        <v>68</v>
      </c>
      <c r="B71" s="27" t="s">
        <v>3</v>
      </c>
      <c r="C71" s="27" t="s">
        <v>4</v>
      </c>
      <c r="D71" s="28" t="s">
        <v>5</v>
      </c>
      <c r="E71" s="22" t="s">
        <v>6</v>
      </c>
      <c r="F71" s="53">
        <v>387</v>
      </c>
      <c r="G71" s="22" t="s">
        <v>7</v>
      </c>
      <c r="H71" s="29">
        <v>266</v>
      </c>
      <c r="I71" s="29" t="s">
        <v>572</v>
      </c>
      <c r="J71" s="5" t="s">
        <v>762</v>
      </c>
      <c r="K71" s="5" t="s">
        <v>733</v>
      </c>
      <c r="L71" s="5" t="s">
        <v>739</v>
      </c>
      <c r="R71" s="49"/>
    </row>
    <row r="72" spans="1:18" s="32" customFormat="1" ht="24">
      <c r="A72" s="18">
        <v>69</v>
      </c>
      <c r="B72" s="20" t="s">
        <v>119</v>
      </c>
      <c r="C72" s="20" t="s">
        <v>120</v>
      </c>
      <c r="D72" s="28" t="s">
        <v>121</v>
      </c>
      <c r="E72" s="23" t="s">
        <v>122</v>
      </c>
      <c r="F72" s="24">
        <v>364</v>
      </c>
      <c r="G72" s="22" t="s">
        <v>7</v>
      </c>
      <c r="H72" s="24">
        <v>288</v>
      </c>
      <c r="I72" s="24" t="s">
        <v>597</v>
      </c>
      <c r="J72" s="5" t="s">
        <v>756</v>
      </c>
      <c r="K72" s="5" t="s">
        <v>733</v>
      </c>
      <c r="L72" s="5" t="s">
        <v>731</v>
      </c>
      <c r="R72" s="49"/>
    </row>
    <row r="73" spans="1:18" s="32" customFormat="1" ht="24">
      <c r="A73" s="18">
        <v>70</v>
      </c>
      <c r="B73" s="20" t="s">
        <v>875</v>
      </c>
      <c r="C73" s="20" t="s">
        <v>876</v>
      </c>
      <c r="D73" s="28" t="s">
        <v>877</v>
      </c>
      <c r="E73" s="23" t="s">
        <v>878</v>
      </c>
      <c r="F73" s="24">
        <v>1289</v>
      </c>
      <c r="G73" s="22" t="s">
        <v>94</v>
      </c>
      <c r="H73" s="24">
        <v>259</v>
      </c>
      <c r="I73" s="24" t="s">
        <v>597</v>
      </c>
      <c r="J73" s="5" t="s">
        <v>732</v>
      </c>
      <c r="K73" s="5" t="s">
        <v>731</v>
      </c>
      <c r="L73" s="5" t="s">
        <v>739</v>
      </c>
      <c r="R73" s="49"/>
    </row>
    <row r="74" spans="1:18" s="32" customFormat="1" ht="12">
      <c r="A74" s="18">
        <v>71</v>
      </c>
      <c r="B74" s="20" t="s">
        <v>901</v>
      </c>
      <c r="C74" s="20" t="s">
        <v>902</v>
      </c>
      <c r="D74" s="28" t="s">
        <v>903</v>
      </c>
      <c r="E74" s="23" t="s">
        <v>114</v>
      </c>
      <c r="F74" s="24">
        <v>1935</v>
      </c>
      <c r="G74" s="22" t="s">
        <v>900</v>
      </c>
      <c r="H74" s="24">
        <v>244</v>
      </c>
      <c r="I74" s="24" t="s">
        <v>587</v>
      </c>
      <c r="J74" s="5" t="s">
        <v>731</v>
      </c>
      <c r="K74" s="5" t="s">
        <v>733</v>
      </c>
      <c r="L74" s="5" t="s">
        <v>734</v>
      </c>
      <c r="R74" s="49"/>
    </row>
    <row r="75" spans="1:18" s="32" customFormat="1" ht="24">
      <c r="A75" s="18">
        <v>72</v>
      </c>
      <c r="B75" s="20" t="s">
        <v>796</v>
      </c>
      <c r="C75" s="20" t="s">
        <v>797</v>
      </c>
      <c r="D75" s="28" t="s">
        <v>798</v>
      </c>
      <c r="E75" s="23" t="s">
        <v>799</v>
      </c>
      <c r="F75" s="24">
        <v>537</v>
      </c>
      <c r="G75" s="22" t="s">
        <v>87</v>
      </c>
      <c r="H75" s="24">
        <v>316</v>
      </c>
      <c r="I75" s="24" t="s">
        <v>597</v>
      </c>
      <c r="J75" s="5" t="s">
        <v>762</v>
      </c>
      <c r="K75" s="5" t="s">
        <v>733</v>
      </c>
      <c r="L75" s="5" t="s">
        <v>739</v>
      </c>
      <c r="R75" s="49"/>
    </row>
    <row r="76" spans="1:18" s="32" customFormat="1" ht="36">
      <c r="A76" s="18">
        <v>73</v>
      </c>
      <c r="B76" s="20" t="s">
        <v>827</v>
      </c>
      <c r="C76" s="20" t="s">
        <v>828</v>
      </c>
      <c r="D76" s="28" t="s">
        <v>829</v>
      </c>
      <c r="E76" s="23" t="s">
        <v>830</v>
      </c>
      <c r="F76" s="24">
        <v>572</v>
      </c>
      <c r="G76" s="22" t="s">
        <v>831</v>
      </c>
      <c r="H76" s="24">
        <v>259</v>
      </c>
      <c r="I76" s="24" t="s">
        <v>597</v>
      </c>
      <c r="J76" s="5" t="s">
        <v>78</v>
      </c>
      <c r="K76" s="5" t="s">
        <v>733</v>
      </c>
      <c r="L76" s="5" t="s">
        <v>739</v>
      </c>
      <c r="R76" s="49"/>
    </row>
    <row r="77" spans="1:18" s="32" customFormat="1" ht="24">
      <c r="A77" s="18">
        <v>74</v>
      </c>
      <c r="B77" s="20" t="s">
        <v>918</v>
      </c>
      <c r="C77" s="20" t="s">
        <v>919</v>
      </c>
      <c r="D77" s="28" t="s">
        <v>920</v>
      </c>
      <c r="E77" s="23" t="s">
        <v>921</v>
      </c>
      <c r="F77" s="24">
        <v>1805</v>
      </c>
      <c r="G77" s="22" t="s">
        <v>917</v>
      </c>
      <c r="H77" s="24">
        <v>242</v>
      </c>
      <c r="I77" s="24" t="s">
        <v>587</v>
      </c>
      <c r="J77" s="5" t="s">
        <v>732</v>
      </c>
      <c r="K77" s="5" t="s">
        <v>734</v>
      </c>
      <c r="L77" s="5" t="s">
        <v>739</v>
      </c>
      <c r="R77" s="49"/>
    </row>
    <row r="78" spans="1:18" s="32" customFormat="1" ht="24">
      <c r="A78" s="18">
        <v>75</v>
      </c>
      <c r="B78" s="27" t="s">
        <v>768</v>
      </c>
      <c r="C78" s="27" t="s">
        <v>769</v>
      </c>
      <c r="D78" s="28" t="s">
        <v>770</v>
      </c>
      <c r="E78" s="22" t="s">
        <v>771</v>
      </c>
      <c r="F78" s="53">
        <v>1793</v>
      </c>
      <c r="G78" s="22" t="s">
        <v>647</v>
      </c>
      <c r="H78" s="29">
        <v>239</v>
      </c>
      <c r="I78" s="27" t="s">
        <v>587</v>
      </c>
      <c r="J78" s="5" t="s">
        <v>732</v>
      </c>
      <c r="K78" s="5" t="s">
        <v>762</v>
      </c>
      <c r="L78" s="5" t="s">
        <v>739</v>
      </c>
      <c r="R78" s="49"/>
    </row>
    <row r="79" spans="1:18" s="32" customFormat="1" ht="24">
      <c r="A79" s="18">
        <v>76</v>
      </c>
      <c r="B79" s="28" t="s">
        <v>757</v>
      </c>
      <c r="C79" s="27" t="s">
        <v>758</v>
      </c>
      <c r="D79" s="21" t="s">
        <v>759</v>
      </c>
      <c r="E79" s="22" t="s">
        <v>760</v>
      </c>
      <c r="F79" s="8">
        <v>1557</v>
      </c>
      <c r="G79" s="22" t="s">
        <v>761</v>
      </c>
      <c r="H79" s="29">
        <v>264</v>
      </c>
      <c r="I79" s="27" t="s">
        <v>587</v>
      </c>
      <c r="J79" s="5" t="s">
        <v>731</v>
      </c>
      <c r="K79" s="5" t="s">
        <v>733</v>
      </c>
      <c r="L79" s="5" t="s">
        <v>762</v>
      </c>
      <c r="R79" s="49"/>
    </row>
    <row r="80" spans="1:18" s="32" customFormat="1" ht="24">
      <c r="A80" s="18">
        <v>77</v>
      </c>
      <c r="B80" s="20" t="s">
        <v>57</v>
      </c>
      <c r="C80" s="20" t="s">
        <v>58</v>
      </c>
      <c r="D80" s="28" t="s">
        <v>59</v>
      </c>
      <c r="E80" s="23" t="s">
        <v>60</v>
      </c>
      <c r="F80" s="24">
        <v>420</v>
      </c>
      <c r="G80" s="22" t="s">
        <v>776</v>
      </c>
      <c r="H80" s="24">
        <v>314</v>
      </c>
      <c r="I80" s="24" t="s">
        <v>572</v>
      </c>
      <c r="J80" s="5" t="s">
        <v>749</v>
      </c>
      <c r="K80" s="5" t="s">
        <v>733</v>
      </c>
      <c r="L80" s="5" t="s">
        <v>35</v>
      </c>
      <c r="R80" s="49"/>
    </row>
    <row r="81" spans="1:18" s="32" customFormat="1" ht="24">
      <c r="A81" s="18">
        <v>78</v>
      </c>
      <c r="B81" s="20" t="s">
        <v>815</v>
      </c>
      <c r="C81" s="20" t="s">
        <v>816</v>
      </c>
      <c r="D81" s="28" t="s">
        <v>817</v>
      </c>
      <c r="E81" s="23" t="s">
        <v>818</v>
      </c>
      <c r="F81" s="24">
        <v>454</v>
      </c>
      <c r="G81" s="22" t="s">
        <v>87</v>
      </c>
      <c r="H81" s="24">
        <v>270</v>
      </c>
      <c r="I81" s="24" t="s">
        <v>587</v>
      </c>
      <c r="J81" s="5" t="s">
        <v>732</v>
      </c>
      <c r="K81" s="5" t="s">
        <v>731</v>
      </c>
      <c r="L81" s="5" t="s">
        <v>739</v>
      </c>
      <c r="R81" s="49"/>
    </row>
    <row r="82" spans="1:18" s="32" customFormat="1" ht="24">
      <c r="A82" s="18">
        <v>79</v>
      </c>
      <c r="B82" s="20" t="s">
        <v>808</v>
      </c>
      <c r="C82" s="20" t="s">
        <v>809</v>
      </c>
      <c r="D82" s="28" t="s">
        <v>810</v>
      </c>
      <c r="E82" s="23" t="s">
        <v>811</v>
      </c>
      <c r="F82" s="24">
        <v>455</v>
      </c>
      <c r="G82" s="22" t="s">
        <v>87</v>
      </c>
      <c r="H82" s="24">
        <v>284</v>
      </c>
      <c r="I82" s="24" t="s">
        <v>572</v>
      </c>
      <c r="J82" s="5" t="s">
        <v>731</v>
      </c>
      <c r="K82" s="5" t="s">
        <v>733</v>
      </c>
      <c r="L82" s="5" t="s">
        <v>739</v>
      </c>
      <c r="R82" s="49"/>
    </row>
    <row r="83" spans="1:18" s="32" customFormat="1" ht="24">
      <c r="A83" s="18">
        <v>80</v>
      </c>
      <c r="B83" s="20" t="s">
        <v>840</v>
      </c>
      <c r="C83" s="20" t="s">
        <v>841</v>
      </c>
      <c r="D83" s="28" t="s">
        <v>842</v>
      </c>
      <c r="E83" s="23" t="s">
        <v>843</v>
      </c>
      <c r="F83" s="24">
        <v>957</v>
      </c>
      <c r="G83" s="22" t="s">
        <v>94</v>
      </c>
      <c r="H83" s="24">
        <v>249</v>
      </c>
      <c r="I83" s="24" t="s">
        <v>572</v>
      </c>
      <c r="J83" s="5" t="s">
        <v>731</v>
      </c>
      <c r="K83" s="5" t="s">
        <v>733</v>
      </c>
      <c r="L83" s="5" t="s">
        <v>734</v>
      </c>
      <c r="R83" s="49"/>
    </row>
    <row r="84" spans="1:18" s="32" customFormat="1" ht="24">
      <c r="A84" s="18">
        <v>81</v>
      </c>
      <c r="B84" s="28" t="s">
        <v>0</v>
      </c>
      <c r="C84" s="27" t="s">
        <v>1</v>
      </c>
      <c r="D84" s="28" t="s">
        <v>2</v>
      </c>
      <c r="E84" s="22" t="s">
        <v>730</v>
      </c>
      <c r="F84" s="53">
        <v>412</v>
      </c>
      <c r="G84" s="22" t="s">
        <v>776</v>
      </c>
      <c r="H84" s="29">
        <v>162</v>
      </c>
      <c r="I84" s="27" t="s">
        <v>587</v>
      </c>
      <c r="J84" s="5" t="s">
        <v>762</v>
      </c>
      <c r="K84" s="5" t="s">
        <v>733</v>
      </c>
      <c r="L84" s="5" t="s">
        <v>731</v>
      </c>
      <c r="R84" s="49"/>
    </row>
    <row r="85" spans="1:18" s="32" customFormat="1" ht="12">
      <c r="A85" s="18">
        <v>82</v>
      </c>
      <c r="B85" s="20" t="s">
        <v>849</v>
      </c>
      <c r="C85" s="20" t="s">
        <v>850</v>
      </c>
      <c r="D85" s="28" t="s">
        <v>851</v>
      </c>
      <c r="E85" s="23" t="s">
        <v>852</v>
      </c>
      <c r="F85" s="24">
        <v>1788</v>
      </c>
      <c r="G85" s="22" t="s">
        <v>831</v>
      </c>
      <c r="H85" s="24">
        <v>284</v>
      </c>
      <c r="I85" s="24" t="s">
        <v>587</v>
      </c>
      <c r="J85" s="5" t="s">
        <v>731</v>
      </c>
      <c r="K85" s="5" t="s">
        <v>733</v>
      </c>
      <c r="L85" s="5" t="s">
        <v>734</v>
      </c>
      <c r="R85" s="49"/>
    </row>
    <row r="86" spans="1:18" s="32" customFormat="1" ht="12">
      <c r="A86" s="18">
        <v>83</v>
      </c>
      <c r="B86" s="27" t="s">
        <v>513</v>
      </c>
      <c r="C86" s="27" t="s">
        <v>514</v>
      </c>
      <c r="D86" s="28" t="s">
        <v>515</v>
      </c>
      <c r="E86" s="22" t="s">
        <v>516</v>
      </c>
      <c r="F86" s="27">
        <v>1802</v>
      </c>
      <c r="G86" s="22" t="s">
        <v>517</v>
      </c>
      <c r="H86" s="27" t="s">
        <v>518</v>
      </c>
      <c r="I86" s="29" t="s">
        <v>572</v>
      </c>
      <c r="J86" s="29" t="s">
        <v>402</v>
      </c>
      <c r="K86" s="29" t="s">
        <v>403</v>
      </c>
      <c r="L86" s="18" t="s">
        <v>401</v>
      </c>
      <c r="R86" s="49"/>
    </row>
    <row r="87" spans="1:18" s="32" customFormat="1" ht="24">
      <c r="A87" s="18">
        <v>84</v>
      </c>
      <c r="B87" s="28" t="s">
        <v>980</v>
      </c>
      <c r="C87" s="27" t="s">
        <v>981</v>
      </c>
      <c r="D87" s="28" t="s">
        <v>982</v>
      </c>
      <c r="E87" s="22" t="s">
        <v>977</v>
      </c>
      <c r="F87" s="27">
        <v>1580</v>
      </c>
      <c r="G87" s="22" t="s">
        <v>978</v>
      </c>
      <c r="H87" s="27"/>
      <c r="I87" s="29" t="s">
        <v>572</v>
      </c>
      <c r="J87" s="29" t="s">
        <v>983</v>
      </c>
      <c r="K87" s="29" t="s">
        <v>731</v>
      </c>
      <c r="L87" s="18" t="s">
        <v>979</v>
      </c>
      <c r="R87" s="49"/>
    </row>
    <row r="88" spans="1:18" s="32" customFormat="1" ht="24">
      <c r="A88" s="18">
        <v>85</v>
      </c>
      <c r="B88" s="20" t="s">
        <v>752</v>
      </c>
      <c r="C88" s="20" t="s">
        <v>751</v>
      </c>
      <c r="D88" s="21" t="s">
        <v>753</v>
      </c>
      <c r="E88" s="22" t="s">
        <v>754</v>
      </c>
      <c r="F88" s="15">
        <v>1151</v>
      </c>
      <c r="G88" s="22" t="s">
        <v>755</v>
      </c>
      <c r="H88" s="24">
        <v>253</v>
      </c>
      <c r="I88" s="27" t="s">
        <v>597</v>
      </c>
      <c r="J88" s="5" t="s">
        <v>756</v>
      </c>
      <c r="K88" s="5" t="s">
        <v>750</v>
      </c>
      <c r="L88" s="5" t="s">
        <v>731</v>
      </c>
      <c r="R88" s="49"/>
    </row>
    <row r="89" spans="1:18" s="32" customFormat="1" ht="24">
      <c r="A89" s="18">
        <v>86</v>
      </c>
      <c r="B89" s="20" t="s">
        <v>509</v>
      </c>
      <c r="C89" s="20" t="s">
        <v>510</v>
      </c>
      <c r="D89" s="28" t="s">
        <v>414</v>
      </c>
      <c r="E89" s="23" t="s">
        <v>511</v>
      </c>
      <c r="F89" s="20">
        <v>917</v>
      </c>
      <c r="G89" s="22" t="s">
        <v>412</v>
      </c>
      <c r="H89" s="20" t="s">
        <v>512</v>
      </c>
      <c r="I89" s="24" t="s">
        <v>597</v>
      </c>
      <c r="J89" s="24" t="s">
        <v>402</v>
      </c>
      <c r="K89" s="18" t="s">
        <v>409</v>
      </c>
      <c r="L89" s="18" t="s">
        <v>411</v>
      </c>
      <c r="R89" s="49"/>
    </row>
    <row r="90" spans="1:18" s="32" customFormat="1" ht="24">
      <c r="A90" s="18">
        <v>87</v>
      </c>
      <c r="B90" s="27" t="s">
        <v>413</v>
      </c>
      <c r="C90" s="27" t="s">
        <v>181</v>
      </c>
      <c r="D90" s="28" t="s">
        <v>414</v>
      </c>
      <c r="E90" s="22" t="s">
        <v>415</v>
      </c>
      <c r="F90" s="27">
        <v>919</v>
      </c>
      <c r="G90" s="22" t="s">
        <v>412</v>
      </c>
      <c r="H90" s="27" t="s">
        <v>410</v>
      </c>
      <c r="I90" s="29" t="s">
        <v>597</v>
      </c>
      <c r="J90" s="29" t="s">
        <v>762</v>
      </c>
      <c r="K90" s="29" t="s">
        <v>402</v>
      </c>
      <c r="L90" s="18" t="s">
        <v>403</v>
      </c>
      <c r="R90" s="49"/>
    </row>
    <row r="91" spans="1:18" s="32" customFormat="1" ht="12">
      <c r="A91" s="18">
        <v>88</v>
      </c>
      <c r="B91" s="20" t="s">
        <v>404</v>
      </c>
      <c r="C91" s="20" t="s">
        <v>405</v>
      </c>
      <c r="D91" s="21" t="s">
        <v>406</v>
      </c>
      <c r="E91" s="22" t="s">
        <v>118</v>
      </c>
      <c r="F91" s="20">
        <v>846</v>
      </c>
      <c r="G91" s="23" t="s">
        <v>407</v>
      </c>
      <c r="H91" s="20" t="s">
        <v>408</v>
      </c>
      <c r="I91" s="24" t="s">
        <v>597</v>
      </c>
      <c r="J91" s="24" t="s">
        <v>402</v>
      </c>
      <c r="K91" s="24" t="s">
        <v>403</v>
      </c>
      <c r="L91" s="18" t="s">
        <v>401</v>
      </c>
      <c r="R91" s="49"/>
    </row>
    <row r="92" spans="1:18" s="32" customFormat="1" ht="12">
      <c r="A92" s="18">
        <v>89</v>
      </c>
      <c r="B92" s="27" t="s">
        <v>417</v>
      </c>
      <c r="C92" s="27" t="s">
        <v>418</v>
      </c>
      <c r="D92" s="28" t="s">
        <v>419</v>
      </c>
      <c r="E92" s="22" t="s">
        <v>191</v>
      </c>
      <c r="F92" s="27">
        <v>1853</v>
      </c>
      <c r="G92" s="22" t="s">
        <v>420</v>
      </c>
      <c r="H92" s="27" t="s">
        <v>416</v>
      </c>
      <c r="I92" s="29" t="s">
        <v>587</v>
      </c>
      <c r="J92" s="29" t="s">
        <v>402</v>
      </c>
      <c r="K92" s="29" t="s">
        <v>403</v>
      </c>
      <c r="L92" s="18" t="s">
        <v>411</v>
      </c>
      <c r="R92" s="49"/>
    </row>
    <row r="93" spans="1:18" s="32" customFormat="1" ht="12">
      <c r="A93" s="18"/>
      <c r="B93" s="28"/>
      <c r="C93" s="27"/>
      <c r="D93" s="28"/>
      <c r="E93" s="22"/>
      <c r="F93" s="27"/>
      <c r="G93" s="22"/>
      <c r="H93" s="27"/>
      <c r="I93" s="29"/>
      <c r="J93" s="29"/>
      <c r="K93" s="29"/>
      <c r="L93" s="18"/>
      <c r="R93" s="49"/>
    </row>
    <row r="94" s="32" customFormat="1" ht="12">
      <c r="R94" s="49"/>
    </row>
    <row r="95" spans="1:9" s="30" customFormat="1" ht="12.75">
      <c r="A95" s="46"/>
      <c r="B95" s="32"/>
      <c r="C95" s="32"/>
      <c r="D95" s="35"/>
      <c r="E95" s="33"/>
      <c r="F95" s="32"/>
      <c r="G95" s="33"/>
      <c r="H95" s="32"/>
      <c r="I95" s="34"/>
    </row>
    <row r="96" spans="1:9" s="30" customFormat="1" ht="12.75">
      <c r="A96" s="46"/>
      <c r="B96" s="36"/>
      <c r="C96" s="36"/>
      <c r="D96" s="35"/>
      <c r="E96" s="33"/>
      <c r="F96" s="36"/>
      <c r="G96" s="33"/>
      <c r="H96" s="36"/>
      <c r="I96" s="37"/>
    </row>
    <row r="97" spans="1:9" s="30" customFormat="1" ht="12.75">
      <c r="A97" s="46"/>
      <c r="B97" s="38"/>
      <c r="C97" s="38"/>
      <c r="D97" s="35"/>
      <c r="E97" s="41"/>
      <c r="F97" s="38"/>
      <c r="G97" s="40"/>
      <c r="H97" s="38"/>
      <c r="I97" s="42"/>
    </row>
    <row r="98" spans="1:9" s="30" customFormat="1" ht="12.75">
      <c r="A98" s="46"/>
      <c r="B98" s="36"/>
      <c r="C98" s="36"/>
      <c r="D98" s="44"/>
      <c r="E98" s="43"/>
      <c r="F98" s="36"/>
      <c r="G98" s="33"/>
      <c r="H98" s="36"/>
      <c r="I98" s="37"/>
    </row>
    <row r="99" spans="1:9" s="30" customFormat="1" ht="12.75">
      <c r="A99" s="46"/>
      <c r="B99" s="38"/>
      <c r="C99" s="38"/>
      <c r="D99" s="39"/>
      <c r="E99" s="41"/>
      <c r="F99" s="38"/>
      <c r="G99" s="40"/>
      <c r="H99" s="38"/>
      <c r="I99" s="42"/>
    </row>
    <row r="100" spans="1:9" s="30" customFormat="1" ht="12.75">
      <c r="A100" s="46"/>
      <c r="B100" s="32"/>
      <c r="C100" s="32"/>
      <c r="D100" s="32"/>
      <c r="E100" s="33"/>
      <c r="F100" s="32"/>
      <c r="G100" s="33"/>
      <c r="H100" s="32"/>
      <c r="I100" s="32"/>
    </row>
    <row r="101" spans="1:9" s="30" customFormat="1" ht="12.75">
      <c r="A101" s="46"/>
      <c r="B101" s="32"/>
      <c r="C101" s="32"/>
      <c r="D101" s="32"/>
      <c r="E101" s="33"/>
      <c r="F101" s="32"/>
      <c r="G101" s="33"/>
      <c r="H101" s="32"/>
      <c r="I101" s="34"/>
    </row>
    <row r="102" spans="1:9" s="30" customFormat="1" ht="12.75">
      <c r="A102" s="46"/>
      <c r="B102" s="32"/>
      <c r="C102" s="32"/>
      <c r="D102" s="35"/>
      <c r="E102" s="33"/>
      <c r="F102" s="32"/>
      <c r="G102" s="33"/>
      <c r="H102" s="32"/>
      <c r="I102" s="34"/>
    </row>
    <row r="103" spans="1:9" s="30" customFormat="1" ht="12.75">
      <c r="A103" s="46"/>
      <c r="B103" s="32"/>
      <c r="C103" s="32"/>
      <c r="D103" s="35"/>
      <c r="E103" s="33"/>
      <c r="F103" s="32"/>
      <c r="G103" s="33"/>
      <c r="H103" s="32"/>
      <c r="I103" s="32"/>
    </row>
    <row r="104" spans="1:9" s="30" customFormat="1" ht="12.75">
      <c r="A104" s="46"/>
      <c r="B104" s="32"/>
      <c r="C104" s="32"/>
      <c r="D104" s="35"/>
      <c r="E104" s="33"/>
      <c r="F104" s="32"/>
      <c r="G104" s="33"/>
      <c r="H104" s="32"/>
      <c r="I104" s="32"/>
    </row>
    <row r="105" spans="1:9" s="30" customFormat="1" ht="12.75">
      <c r="A105" s="46"/>
      <c r="B105" s="36"/>
      <c r="C105" s="36"/>
      <c r="D105" s="44"/>
      <c r="E105" s="33"/>
      <c r="F105" s="36"/>
      <c r="G105" s="33"/>
      <c r="H105" s="36"/>
      <c r="I105" s="37"/>
    </row>
    <row r="106" spans="1:9" s="30" customFormat="1" ht="12.75">
      <c r="A106" s="46"/>
      <c r="B106" s="32"/>
      <c r="C106" s="32"/>
      <c r="D106" s="35"/>
      <c r="E106" s="33"/>
      <c r="F106" s="32"/>
      <c r="G106" s="33"/>
      <c r="H106" s="32"/>
      <c r="I106" s="32"/>
    </row>
    <row r="107" spans="1:9" s="30" customFormat="1" ht="12.75">
      <c r="A107" s="46"/>
      <c r="B107" s="32"/>
      <c r="C107" s="32"/>
      <c r="D107" s="35"/>
      <c r="E107" s="33"/>
      <c r="F107" s="32"/>
      <c r="G107" s="33"/>
      <c r="H107" s="32"/>
      <c r="I107" s="32"/>
    </row>
    <row r="108" spans="1:9" s="30" customFormat="1" ht="12.75">
      <c r="A108" s="46"/>
      <c r="B108" s="32"/>
      <c r="C108" s="32"/>
      <c r="D108" s="35"/>
      <c r="E108" s="33"/>
      <c r="F108" s="32"/>
      <c r="G108" s="33"/>
      <c r="H108" s="32"/>
      <c r="I108" s="34"/>
    </row>
    <row r="109" spans="1:9" s="30" customFormat="1" ht="12.75">
      <c r="A109" s="46"/>
      <c r="B109" s="36"/>
      <c r="C109" s="36"/>
      <c r="D109" s="36"/>
      <c r="E109" s="33"/>
      <c r="F109" s="36"/>
      <c r="G109" s="33"/>
      <c r="H109" s="36"/>
      <c r="I109" s="37"/>
    </row>
    <row r="110" spans="1:9" s="30" customFormat="1" ht="12.75">
      <c r="A110" s="46"/>
      <c r="B110" s="32"/>
      <c r="C110" s="32"/>
      <c r="D110" s="35"/>
      <c r="E110" s="33"/>
      <c r="F110" s="32"/>
      <c r="G110" s="33"/>
      <c r="H110" s="32"/>
      <c r="I110" s="32"/>
    </row>
    <row r="111" spans="1:9" s="30" customFormat="1" ht="12.75">
      <c r="A111" s="46"/>
      <c r="B111" s="32"/>
      <c r="C111" s="32"/>
      <c r="D111" s="35"/>
      <c r="E111" s="45"/>
      <c r="F111" s="32"/>
      <c r="G111" s="33"/>
      <c r="H111" s="32"/>
      <c r="I111" s="34"/>
    </row>
    <row r="112" spans="1:9" s="30" customFormat="1" ht="12.75">
      <c r="A112" s="46"/>
      <c r="B112" s="36"/>
      <c r="C112" s="36"/>
      <c r="D112" s="44"/>
      <c r="E112" s="33"/>
      <c r="F112" s="36"/>
      <c r="G112" s="33"/>
      <c r="H112" s="36"/>
      <c r="I112" s="37"/>
    </row>
    <row r="113" spans="1:9" s="30" customFormat="1" ht="12.75">
      <c r="A113" s="46"/>
      <c r="B113" s="32"/>
      <c r="C113" s="32"/>
      <c r="D113" s="35"/>
      <c r="E113" s="33"/>
      <c r="F113" s="32"/>
      <c r="G113" s="33"/>
      <c r="H113" s="32"/>
      <c r="I113" s="34"/>
    </row>
    <row r="114" spans="1:9" s="30" customFormat="1" ht="12.75">
      <c r="A114" s="46"/>
      <c r="B114" s="32"/>
      <c r="C114" s="32"/>
      <c r="D114" s="32"/>
      <c r="E114" s="33"/>
      <c r="F114" s="32"/>
      <c r="G114" s="33"/>
      <c r="H114" s="32"/>
      <c r="I114" s="32"/>
    </row>
    <row r="115" spans="1:9" s="30" customFormat="1" ht="12.75">
      <c r="A115" s="46"/>
      <c r="B115" s="38"/>
      <c r="C115" s="38"/>
      <c r="D115" s="39"/>
      <c r="E115" s="41"/>
      <c r="F115" s="38"/>
      <c r="G115" s="41"/>
      <c r="H115" s="38"/>
      <c r="I115" s="42"/>
    </row>
    <row r="116" spans="1:9" s="30" customFormat="1" ht="12.75">
      <c r="A116" s="46"/>
      <c r="B116" s="36"/>
      <c r="C116" s="36"/>
      <c r="D116" s="44"/>
      <c r="E116" s="43"/>
      <c r="F116" s="36"/>
      <c r="G116" s="43"/>
      <c r="H116" s="36"/>
      <c r="I116" s="37"/>
    </row>
    <row r="117" spans="1:9" s="30" customFormat="1" ht="12.75">
      <c r="A117" s="46"/>
      <c r="B117" s="38"/>
      <c r="C117" s="38"/>
      <c r="D117" s="39"/>
      <c r="E117" s="40"/>
      <c r="F117" s="38"/>
      <c r="G117" s="41"/>
      <c r="H117" s="38"/>
      <c r="I117" s="42"/>
    </row>
    <row r="118" spans="1:9" s="30" customFormat="1" ht="12.75">
      <c r="A118" s="46"/>
      <c r="B118" s="32"/>
      <c r="C118" s="32"/>
      <c r="D118" s="39"/>
      <c r="E118" s="33"/>
      <c r="F118" s="32"/>
      <c r="G118" s="33"/>
      <c r="H118" s="32"/>
      <c r="I118" s="32"/>
    </row>
    <row r="119" spans="1:9" s="30" customFormat="1" ht="12.75">
      <c r="A119" s="46"/>
      <c r="B119" s="32"/>
      <c r="C119" s="32"/>
      <c r="D119" s="35"/>
      <c r="E119" s="33"/>
      <c r="F119" s="32"/>
      <c r="G119" s="33"/>
      <c r="H119" s="32"/>
      <c r="I119" s="32"/>
    </row>
    <row r="120" spans="1:9" s="30" customFormat="1" ht="12.75">
      <c r="A120" s="46"/>
      <c r="B120" s="38"/>
      <c r="C120" s="38"/>
      <c r="D120" s="39"/>
      <c r="E120" s="40"/>
      <c r="F120" s="38"/>
      <c r="G120" s="40"/>
      <c r="H120" s="38"/>
      <c r="I120" s="42"/>
    </row>
    <row r="121" spans="1:9" s="30" customFormat="1" ht="12.75">
      <c r="A121" s="46"/>
      <c r="B121" s="32"/>
      <c r="C121" s="32"/>
      <c r="D121" s="35"/>
      <c r="E121" s="45"/>
      <c r="F121" s="32"/>
      <c r="G121" s="33"/>
      <c r="H121" s="32"/>
      <c r="I121" s="34"/>
    </row>
    <row r="122" spans="1:9" s="30" customFormat="1" ht="12.75">
      <c r="A122" s="46"/>
      <c r="B122" s="36"/>
      <c r="C122" s="36"/>
      <c r="D122" s="44"/>
      <c r="E122" s="33"/>
      <c r="F122" s="36"/>
      <c r="G122" s="33"/>
      <c r="H122" s="36"/>
      <c r="I122" s="37"/>
    </row>
    <row r="123" spans="1:9" s="30" customFormat="1" ht="12.75">
      <c r="A123" s="46"/>
      <c r="B123" s="32"/>
      <c r="C123" s="32"/>
      <c r="D123" s="35"/>
      <c r="E123" s="33"/>
      <c r="F123" s="32"/>
      <c r="G123" s="33"/>
      <c r="H123" s="32"/>
      <c r="I123" s="32"/>
    </row>
    <row r="124" spans="1:9" s="30" customFormat="1" ht="12.75">
      <c r="A124" s="46"/>
      <c r="B124" s="32"/>
      <c r="C124" s="32"/>
      <c r="D124" s="35"/>
      <c r="E124" s="33"/>
      <c r="F124" s="32"/>
      <c r="G124" s="33"/>
      <c r="H124" s="32"/>
      <c r="I124" s="34"/>
    </row>
    <row r="125" spans="1:9" s="30" customFormat="1" ht="12.75">
      <c r="A125" s="46"/>
      <c r="B125" s="36"/>
      <c r="C125" s="36"/>
      <c r="D125" s="36"/>
      <c r="E125" s="43"/>
      <c r="F125" s="36"/>
      <c r="G125" s="43"/>
      <c r="H125" s="32"/>
      <c r="I125" s="37"/>
    </row>
    <row r="126" spans="1:9" s="30" customFormat="1" ht="12.75">
      <c r="A126" s="46"/>
      <c r="B126" s="32"/>
      <c r="C126" s="32"/>
      <c r="D126" s="35"/>
      <c r="E126" s="33"/>
      <c r="F126" s="32"/>
      <c r="G126" s="33"/>
      <c r="H126" s="32"/>
      <c r="I126" s="34"/>
    </row>
    <row r="127" spans="1:9" s="30" customFormat="1" ht="12.75">
      <c r="A127" s="46"/>
      <c r="B127" s="36"/>
      <c r="C127" s="36"/>
      <c r="D127" s="44"/>
      <c r="E127" s="43"/>
      <c r="F127" s="36"/>
      <c r="G127" s="33"/>
      <c r="H127" s="36"/>
      <c r="I127" s="37"/>
    </row>
    <row r="128" spans="1:9" s="30" customFormat="1" ht="12.75">
      <c r="A128" s="46"/>
      <c r="B128" s="32"/>
      <c r="C128" s="32"/>
      <c r="D128" s="35"/>
      <c r="E128" s="33"/>
      <c r="F128" s="32"/>
      <c r="G128" s="33"/>
      <c r="H128" s="32"/>
      <c r="I128" s="34"/>
    </row>
    <row r="129" spans="1:9" s="30" customFormat="1" ht="12.75">
      <c r="A129" s="46"/>
      <c r="B129" s="32"/>
      <c r="C129" s="32"/>
      <c r="D129" s="35"/>
      <c r="E129" s="33"/>
      <c r="F129" s="32"/>
      <c r="G129" s="33"/>
      <c r="H129" s="32"/>
      <c r="I129" s="34"/>
    </row>
    <row r="130" s="30" customFormat="1" ht="12.75">
      <c r="A130" s="46"/>
    </row>
    <row r="131" s="30" customFormat="1" ht="12.75">
      <c r="A131" s="46"/>
    </row>
    <row r="132" s="30" customFormat="1" ht="12.75">
      <c r="A132" s="46"/>
    </row>
    <row r="133" s="30" customFormat="1" ht="12.75">
      <c r="A133" s="46"/>
    </row>
    <row r="134" spans="1:9" s="30" customFormat="1" ht="12.75">
      <c r="A134" s="46"/>
      <c r="B134" s="32"/>
      <c r="C134" s="32"/>
      <c r="D134" s="35"/>
      <c r="E134" s="33"/>
      <c r="F134" s="32"/>
      <c r="G134" s="33"/>
      <c r="H134" s="32"/>
      <c r="I134" s="32"/>
    </row>
    <row r="135" spans="1:9" s="30" customFormat="1" ht="12.75">
      <c r="A135" s="46"/>
      <c r="B135" s="36"/>
      <c r="C135" s="36"/>
      <c r="D135" s="35"/>
      <c r="E135" s="33"/>
      <c r="F135" s="32"/>
      <c r="G135" s="33"/>
      <c r="H135" s="32"/>
      <c r="I135" s="34"/>
    </row>
    <row r="136" spans="1:9" s="30" customFormat="1" ht="12.75">
      <c r="A136" s="46"/>
      <c r="B136" s="36"/>
      <c r="C136" s="36"/>
      <c r="D136" s="36"/>
      <c r="E136" s="33"/>
      <c r="F136" s="36"/>
      <c r="G136" s="33"/>
      <c r="H136" s="36"/>
      <c r="I136" s="37"/>
    </row>
    <row r="137" spans="1:9" s="30" customFormat="1" ht="12.75">
      <c r="A137" s="46"/>
      <c r="B137" s="32"/>
      <c r="C137" s="32"/>
      <c r="D137" s="32"/>
      <c r="E137" s="33"/>
      <c r="F137" s="32"/>
      <c r="G137" s="33"/>
      <c r="H137" s="32"/>
      <c r="I137" s="34"/>
    </row>
    <row r="138" spans="1:9" s="30" customFormat="1" ht="12.75">
      <c r="A138" s="46"/>
      <c r="B138" s="32"/>
      <c r="C138" s="32"/>
      <c r="D138" s="35"/>
      <c r="E138" s="33"/>
      <c r="F138" s="32"/>
      <c r="G138" s="33"/>
      <c r="H138" s="32"/>
      <c r="I138" s="34"/>
    </row>
    <row r="139" spans="1:9" s="30" customFormat="1" ht="12.75">
      <c r="A139" s="46"/>
      <c r="B139" s="38"/>
      <c r="C139" s="38"/>
      <c r="D139" s="39"/>
      <c r="E139" s="40"/>
      <c r="F139" s="38"/>
      <c r="G139" s="41"/>
      <c r="H139" s="38"/>
      <c r="I139" s="42"/>
    </row>
    <row r="140" spans="1:9" s="30" customFormat="1" ht="12.75">
      <c r="A140" s="46"/>
      <c r="B140" s="32"/>
      <c r="C140" s="32"/>
      <c r="D140" s="35"/>
      <c r="E140" s="33"/>
      <c r="F140" s="32"/>
      <c r="G140" s="33"/>
      <c r="H140" s="32"/>
      <c r="I140" s="34"/>
    </row>
    <row r="141" spans="1:9" s="30" customFormat="1" ht="12.75">
      <c r="A141" s="46"/>
      <c r="B141" s="36"/>
      <c r="C141" s="36"/>
      <c r="D141" s="39"/>
      <c r="E141" s="43"/>
      <c r="F141" s="36"/>
      <c r="G141" s="43"/>
      <c r="H141" s="36"/>
      <c r="I141" s="37"/>
    </row>
    <row r="142" spans="1:9" s="30" customFormat="1" ht="12.75">
      <c r="A142" s="46"/>
      <c r="B142" s="36"/>
      <c r="C142" s="36"/>
      <c r="D142" s="36"/>
      <c r="E142" s="33"/>
      <c r="F142" s="36"/>
      <c r="G142" s="43"/>
      <c r="H142" s="36"/>
      <c r="I142" s="37"/>
    </row>
    <row r="143" spans="1:9" s="30" customFormat="1" ht="12.75">
      <c r="A143" s="46"/>
      <c r="B143" s="36"/>
      <c r="C143" s="36"/>
      <c r="D143" s="44"/>
      <c r="E143" s="33"/>
      <c r="F143" s="36"/>
      <c r="G143" s="33"/>
      <c r="H143" s="36"/>
      <c r="I143" s="37"/>
    </row>
    <row r="144" spans="1:9" s="30" customFormat="1" ht="12.75">
      <c r="A144" s="46"/>
      <c r="B144" s="32"/>
      <c r="C144" s="32"/>
      <c r="D144" s="35"/>
      <c r="E144" s="33"/>
      <c r="F144" s="32"/>
      <c r="G144" s="33"/>
      <c r="H144" s="32"/>
      <c r="I144" s="34"/>
    </row>
    <row r="145" spans="1:9" s="30" customFormat="1" ht="12.75">
      <c r="A145" s="46"/>
      <c r="B145" s="32"/>
      <c r="C145" s="32"/>
      <c r="D145" s="32"/>
      <c r="E145" s="33"/>
      <c r="F145" s="32"/>
      <c r="G145" s="33"/>
      <c r="H145" s="32"/>
      <c r="I145" s="32"/>
    </row>
    <row r="146" spans="1:9" s="30" customFormat="1" ht="12.75">
      <c r="A146" s="46"/>
      <c r="B146" s="38"/>
      <c r="C146" s="38"/>
      <c r="D146" s="38"/>
      <c r="E146" s="41"/>
      <c r="F146" s="38"/>
      <c r="G146" s="41"/>
      <c r="H146" s="38"/>
      <c r="I146" s="42"/>
    </row>
    <row r="147" spans="1:9" s="30" customFormat="1" ht="12.75">
      <c r="A147" s="46"/>
      <c r="B147" s="36"/>
      <c r="C147" s="36"/>
      <c r="D147" s="36"/>
      <c r="E147" s="43"/>
      <c r="F147" s="36"/>
      <c r="G147" s="33"/>
      <c r="H147" s="36"/>
      <c r="I147" s="37"/>
    </row>
    <row r="148" spans="1:9" s="30" customFormat="1" ht="12.75">
      <c r="A148" s="46"/>
      <c r="B148" s="32"/>
      <c r="C148" s="32"/>
      <c r="D148" s="32"/>
      <c r="E148" s="33"/>
      <c r="F148" s="32"/>
      <c r="G148" s="33"/>
      <c r="H148" s="32"/>
      <c r="I148" s="34"/>
    </row>
    <row r="149" spans="1:9" s="30" customFormat="1" ht="12.75">
      <c r="A149" s="46"/>
      <c r="B149" s="38"/>
      <c r="C149" s="38"/>
      <c r="D149" s="38"/>
      <c r="E149" s="40"/>
      <c r="F149" s="38"/>
      <c r="G149" s="41"/>
      <c r="H149" s="38"/>
      <c r="I149" s="42"/>
    </row>
    <row r="150" spans="1:9" s="30" customFormat="1" ht="12.75">
      <c r="A150" s="46"/>
      <c r="B150" s="36"/>
      <c r="C150" s="36"/>
      <c r="D150" s="32"/>
      <c r="E150" s="33"/>
      <c r="F150" s="32"/>
      <c r="G150" s="33"/>
      <c r="H150" s="32"/>
      <c r="I150" s="34"/>
    </row>
    <row r="151" spans="1:9" s="30" customFormat="1" ht="12.75">
      <c r="A151" s="46"/>
      <c r="B151" s="36"/>
      <c r="C151" s="36"/>
      <c r="D151" s="36"/>
      <c r="E151" s="43"/>
      <c r="F151" s="36"/>
      <c r="G151" s="33"/>
      <c r="H151" s="36"/>
      <c r="I151" s="37"/>
    </row>
    <row r="152" spans="1:9" s="30" customFormat="1" ht="12.75">
      <c r="A152" s="46"/>
      <c r="B152" s="36"/>
      <c r="C152" s="36"/>
      <c r="D152" s="36"/>
      <c r="E152" s="43"/>
      <c r="F152" s="36"/>
      <c r="G152" s="33"/>
      <c r="H152" s="36"/>
      <c r="I152" s="37"/>
    </row>
    <row r="153" spans="1:9" s="30" customFormat="1" ht="12.75">
      <c r="A153" s="46"/>
      <c r="B153" s="36"/>
      <c r="C153" s="36"/>
      <c r="D153" s="36"/>
      <c r="E153" s="43"/>
      <c r="F153" s="36"/>
      <c r="G153" s="33"/>
      <c r="H153" s="36"/>
      <c r="I153" s="37"/>
    </row>
    <row r="154" spans="1:9" s="30" customFormat="1" ht="12.75">
      <c r="A154" s="46"/>
      <c r="B154" s="32"/>
      <c r="C154" s="32"/>
      <c r="D154" s="32"/>
      <c r="E154" s="33"/>
      <c r="F154" s="32"/>
      <c r="G154" s="33"/>
      <c r="H154" s="32"/>
      <c r="I154" s="32"/>
    </row>
    <row r="155" spans="1:9" s="30" customFormat="1" ht="12.75">
      <c r="A155" s="46"/>
      <c r="B155" s="32"/>
      <c r="C155" s="32"/>
      <c r="D155" s="32"/>
      <c r="E155" s="45"/>
      <c r="F155" s="32"/>
      <c r="G155" s="33"/>
      <c r="H155" s="32"/>
      <c r="I155" s="34"/>
    </row>
    <row r="156" spans="1:9" s="30" customFormat="1" ht="12.75">
      <c r="A156" s="46"/>
      <c r="B156" s="32"/>
      <c r="C156" s="32"/>
      <c r="D156" s="32"/>
      <c r="E156" s="33"/>
      <c r="F156" s="32"/>
      <c r="G156" s="33"/>
      <c r="H156" s="32"/>
      <c r="I156" s="34"/>
    </row>
    <row r="157" spans="1:9" s="30" customFormat="1" ht="12.75">
      <c r="A157" s="46"/>
      <c r="B157" s="32"/>
      <c r="C157" s="32"/>
      <c r="D157" s="32"/>
      <c r="E157" s="33"/>
      <c r="F157" s="32"/>
      <c r="G157" s="33"/>
      <c r="H157" s="32"/>
      <c r="I157" s="32"/>
    </row>
    <row r="158" spans="1:9" s="30" customFormat="1" ht="12.75">
      <c r="A158" s="46"/>
      <c r="B158" s="32"/>
      <c r="C158" s="32"/>
      <c r="D158" s="32"/>
      <c r="E158" s="33"/>
      <c r="F158" s="32"/>
      <c r="G158" s="33"/>
      <c r="H158" s="32"/>
      <c r="I158" s="34"/>
    </row>
    <row r="159" spans="1:9" s="30" customFormat="1" ht="12.75">
      <c r="A159" s="46"/>
      <c r="B159" s="38"/>
      <c r="C159" s="38"/>
      <c r="D159" s="38"/>
      <c r="E159" s="40"/>
      <c r="F159" s="38"/>
      <c r="G159" s="41"/>
      <c r="H159" s="38"/>
      <c r="I159" s="42"/>
    </row>
    <row r="160" spans="1:9" s="30" customFormat="1" ht="12.75">
      <c r="A160" s="46"/>
      <c r="B160" s="36"/>
      <c r="C160" s="36"/>
      <c r="D160" s="36"/>
      <c r="E160" s="33"/>
      <c r="F160" s="36"/>
      <c r="G160" s="33"/>
      <c r="H160" s="36"/>
      <c r="I160" s="37"/>
    </row>
    <row r="161" spans="1:9" s="30" customFormat="1" ht="12.75">
      <c r="A161" s="46"/>
      <c r="B161" s="36"/>
      <c r="C161" s="36"/>
      <c r="D161" s="36"/>
      <c r="E161" s="43"/>
      <c r="F161" s="36"/>
      <c r="G161" s="43"/>
      <c r="H161" s="36"/>
      <c r="I161" s="37"/>
    </row>
    <row r="162" spans="1:9" s="30" customFormat="1" ht="12.75">
      <c r="A162" s="46"/>
      <c r="B162" s="32"/>
      <c r="C162" s="32"/>
      <c r="D162" s="32"/>
      <c r="E162" s="33"/>
      <c r="F162" s="32"/>
      <c r="G162" s="33"/>
      <c r="H162" s="32"/>
      <c r="I162" s="32"/>
    </row>
    <row r="163" spans="1:7" s="30" customFormat="1" ht="12.75">
      <c r="A163" s="47"/>
      <c r="G163" s="31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ht="12.75">
      <c r="G280" s="7"/>
    </row>
    <row r="281" ht="12.75">
      <c r="G281" s="7"/>
    </row>
    <row r="282" ht="12.75">
      <c r="G282" s="7"/>
    </row>
    <row r="283" ht="12.75">
      <c r="G283" s="7"/>
    </row>
    <row r="284" ht="12.75">
      <c r="G284" s="7"/>
    </row>
    <row r="285" ht="12.75">
      <c r="G285" s="7"/>
    </row>
    <row r="286" ht="12.75">
      <c r="G286" s="7"/>
    </row>
    <row r="287" ht="12.75">
      <c r="G287" s="7"/>
    </row>
    <row r="288" ht="12.75">
      <c r="G288" s="7"/>
    </row>
    <row r="289" ht="12.75">
      <c r="G289" s="7"/>
    </row>
    <row r="290" ht="12.75">
      <c r="G290" s="7"/>
    </row>
    <row r="291" ht="12.75">
      <c r="G291" s="7"/>
    </row>
    <row r="292" ht="12.75">
      <c r="G292" s="7"/>
    </row>
    <row r="293" ht="12.75">
      <c r="G293" s="7"/>
    </row>
    <row r="294" ht="12.75">
      <c r="G294" s="7"/>
    </row>
    <row r="295" ht="12.75">
      <c r="G295" s="7"/>
    </row>
    <row r="296" ht="12.75">
      <c r="G296" s="7"/>
    </row>
    <row r="297" ht="12.75">
      <c r="G297" s="7"/>
    </row>
    <row r="298" ht="12.75">
      <c r="G298" s="7"/>
    </row>
    <row r="299" ht="12.75">
      <c r="G299" s="7"/>
    </row>
    <row r="300" ht="12.75">
      <c r="G300" s="7"/>
    </row>
    <row r="301" ht="12.75">
      <c r="G301" s="7"/>
    </row>
    <row r="302" ht="12.75">
      <c r="G302" s="7"/>
    </row>
    <row r="303" ht="12.75">
      <c r="G303" s="7"/>
    </row>
    <row r="304" ht="12.75">
      <c r="G304" s="7"/>
    </row>
    <row r="305" ht="12.75">
      <c r="G305" s="7"/>
    </row>
    <row r="306" ht="12.75">
      <c r="G306" s="7"/>
    </row>
    <row r="307" ht="12.75">
      <c r="G307" s="7"/>
    </row>
    <row r="308" ht="12.75">
      <c r="G308" s="7"/>
    </row>
    <row r="309" ht="12.75">
      <c r="G309" s="7"/>
    </row>
    <row r="310" ht="12.75">
      <c r="G310" s="7"/>
    </row>
    <row r="311" ht="12.75">
      <c r="G311" s="7"/>
    </row>
    <row r="312" ht="12.75">
      <c r="G312" s="7"/>
    </row>
    <row r="313" ht="12.75">
      <c r="G313" s="7"/>
    </row>
    <row r="314" ht="12.75">
      <c r="G314" s="7"/>
    </row>
    <row r="315" ht="12.75">
      <c r="G315" s="7"/>
    </row>
    <row r="316" ht="12.75">
      <c r="G316" s="7"/>
    </row>
    <row r="317" ht="12.75">
      <c r="G317" s="7"/>
    </row>
    <row r="318" ht="12.75">
      <c r="G318" s="7"/>
    </row>
    <row r="319" ht="12.75">
      <c r="G319" s="7"/>
    </row>
    <row r="320" ht="12.75">
      <c r="G320" s="7"/>
    </row>
    <row r="321" ht="12.75">
      <c r="G321" s="7"/>
    </row>
    <row r="322" ht="12.75">
      <c r="G322" s="7"/>
    </row>
    <row r="323" ht="12.75">
      <c r="G323" s="7"/>
    </row>
    <row r="324" ht="12.75">
      <c r="G324" s="7"/>
    </row>
    <row r="325" ht="12.75">
      <c r="G325" s="7"/>
    </row>
    <row r="326" ht="12.75">
      <c r="G326" s="7"/>
    </row>
  </sheetData>
  <sheetProtection/>
  <mergeCells count="2">
    <mergeCell ref="A1:L1"/>
    <mergeCell ref="A2:L2"/>
  </mergeCells>
  <printOptions/>
  <pageMargins left="0.29" right="0.17" top="0.24" bottom="0.22" header="0.17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96">
      <selection activeCell="K21" sqref="K21"/>
    </sheetView>
  </sheetViews>
  <sheetFormatPr defaultColWidth="9.140625" defaultRowHeight="12.75"/>
  <cols>
    <col min="1" max="1" width="6.140625" style="0" customWidth="1"/>
    <col min="2" max="2" width="23.7109375" style="0" bestFit="1" customWidth="1"/>
    <col min="3" max="3" width="23.140625" style="0" customWidth="1"/>
    <col min="4" max="4" width="40.7109375" style="0" customWidth="1"/>
    <col min="5" max="5" width="11.00390625" style="59" bestFit="1" customWidth="1"/>
    <col min="6" max="6" width="7.7109375" style="59" customWidth="1"/>
    <col min="7" max="7" width="6.00390625" style="59" customWidth="1"/>
    <col min="8" max="8" width="12.140625" style="59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1019</v>
      </c>
      <c r="B2" s="150"/>
      <c r="C2" s="150"/>
      <c r="D2" s="150"/>
      <c r="E2" s="150"/>
      <c r="F2" s="150"/>
      <c r="G2" s="150"/>
      <c r="H2" s="150"/>
    </row>
    <row r="3" spans="1:8" ht="24">
      <c r="A3" s="18" t="s">
        <v>586</v>
      </c>
      <c r="B3" s="64" t="s">
        <v>592</v>
      </c>
      <c r="C3" s="64" t="s">
        <v>593</v>
      </c>
      <c r="D3" s="64" t="s">
        <v>594</v>
      </c>
      <c r="E3" s="65" t="s">
        <v>520</v>
      </c>
      <c r="F3" s="65" t="s">
        <v>1023</v>
      </c>
      <c r="G3" s="65" t="s">
        <v>521</v>
      </c>
      <c r="H3" s="67" t="s">
        <v>1018</v>
      </c>
    </row>
    <row r="4" spans="1:14" s="133" customFormat="1" ht="18" customHeight="1">
      <c r="A4" s="132">
        <v>1</v>
      </c>
      <c r="B4" s="75" t="s">
        <v>1013</v>
      </c>
      <c r="C4" s="75" t="s">
        <v>1014</v>
      </c>
      <c r="D4" s="75" t="s">
        <v>1015</v>
      </c>
      <c r="E4" s="132" t="s">
        <v>1016</v>
      </c>
      <c r="F4" s="132">
        <v>1967</v>
      </c>
      <c r="G4" s="132" t="s">
        <v>1017</v>
      </c>
      <c r="H4" s="132">
        <v>8982899747</v>
      </c>
      <c r="J4" s="135" t="s">
        <v>4966</v>
      </c>
      <c r="K4" s="135" t="s">
        <v>587</v>
      </c>
      <c r="L4" s="136" t="s">
        <v>597</v>
      </c>
      <c r="M4" s="136" t="s">
        <v>16</v>
      </c>
      <c r="N4" s="136" t="s">
        <v>4967</v>
      </c>
    </row>
    <row r="5" spans="1:14" ht="18" customHeight="1">
      <c r="A5" s="121">
        <v>2</v>
      </c>
      <c r="B5" s="68" t="s">
        <v>1094</v>
      </c>
      <c r="C5" s="68" t="s">
        <v>1095</v>
      </c>
      <c r="D5" s="68" t="s">
        <v>1096</v>
      </c>
      <c r="E5" s="120" t="s">
        <v>1097</v>
      </c>
      <c r="F5" s="121">
        <v>1725</v>
      </c>
      <c r="G5" s="121" t="s">
        <v>1017</v>
      </c>
      <c r="H5" s="121">
        <v>9301201792</v>
      </c>
      <c r="J5" s="137">
        <v>100</v>
      </c>
      <c r="K5" s="136">
        <v>66</v>
      </c>
      <c r="L5" s="136">
        <v>30</v>
      </c>
      <c r="M5" s="136">
        <v>11</v>
      </c>
      <c r="N5" s="137">
        <f>SUM(J5:M5)</f>
        <v>207</v>
      </c>
    </row>
    <row r="6" spans="1:8" ht="18" customHeight="1">
      <c r="A6" s="132">
        <v>3</v>
      </c>
      <c r="B6" s="56" t="s">
        <v>1407</v>
      </c>
      <c r="C6" s="56" t="s">
        <v>1408</v>
      </c>
      <c r="D6" s="56" t="s">
        <v>1411</v>
      </c>
      <c r="E6" s="123">
        <v>35041</v>
      </c>
      <c r="F6" s="122">
        <v>1740</v>
      </c>
      <c r="G6" s="122" t="s">
        <v>1017</v>
      </c>
      <c r="H6" s="122">
        <v>8109147377</v>
      </c>
    </row>
    <row r="7" spans="1:8" ht="18" customHeight="1">
      <c r="A7" s="121">
        <v>4</v>
      </c>
      <c r="B7" s="56" t="s">
        <v>1577</v>
      </c>
      <c r="C7" s="56" t="s">
        <v>1578</v>
      </c>
      <c r="D7" s="56" t="s">
        <v>1579</v>
      </c>
      <c r="E7" s="123">
        <v>34708</v>
      </c>
      <c r="F7" s="122">
        <v>1876</v>
      </c>
      <c r="G7" s="122" t="s">
        <v>1017</v>
      </c>
      <c r="H7" s="122">
        <v>7089576604</v>
      </c>
    </row>
    <row r="8" spans="1:8" ht="18" customHeight="1">
      <c r="A8" s="132">
        <v>5</v>
      </c>
      <c r="B8" s="56" t="s">
        <v>1480</v>
      </c>
      <c r="C8" s="56" t="s">
        <v>1481</v>
      </c>
      <c r="D8" s="56" t="s">
        <v>1482</v>
      </c>
      <c r="E8" s="122" t="s">
        <v>1483</v>
      </c>
      <c r="F8" s="122">
        <v>1664</v>
      </c>
      <c r="G8" s="122" t="s">
        <v>1017</v>
      </c>
      <c r="H8" s="122">
        <v>9806644029</v>
      </c>
    </row>
    <row r="9" spans="1:8" ht="18" customHeight="1">
      <c r="A9" s="121">
        <v>6</v>
      </c>
      <c r="B9" s="56" t="s">
        <v>1480</v>
      </c>
      <c r="C9" s="56" t="s">
        <v>1484</v>
      </c>
      <c r="D9" s="56" t="s">
        <v>1485</v>
      </c>
      <c r="E9" s="122" t="s">
        <v>1486</v>
      </c>
      <c r="F9" s="122">
        <v>1618</v>
      </c>
      <c r="G9" s="122" t="s">
        <v>1017</v>
      </c>
      <c r="H9" s="122">
        <v>9827531388</v>
      </c>
    </row>
    <row r="10" spans="1:8" ht="18" customHeight="1">
      <c r="A10" s="132">
        <v>7</v>
      </c>
      <c r="B10" s="56" t="s">
        <v>1558</v>
      </c>
      <c r="C10" s="56" t="s">
        <v>1559</v>
      </c>
      <c r="D10" s="56" t="s">
        <v>1560</v>
      </c>
      <c r="E10" s="123">
        <v>34377</v>
      </c>
      <c r="F10" s="122">
        <v>1820</v>
      </c>
      <c r="G10" s="122" t="s">
        <v>1017</v>
      </c>
      <c r="H10" s="122">
        <v>9753973216</v>
      </c>
    </row>
    <row r="11" spans="1:8" ht="18" customHeight="1">
      <c r="A11" s="121">
        <v>8</v>
      </c>
      <c r="B11" s="77" t="s">
        <v>1275</v>
      </c>
      <c r="C11" s="77" t="s">
        <v>1276</v>
      </c>
      <c r="D11" s="77" t="s">
        <v>1277</v>
      </c>
      <c r="E11" s="123">
        <v>35217</v>
      </c>
      <c r="F11" s="122">
        <v>1553</v>
      </c>
      <c r="G11" s="124" t="s">
        <v>1017</v>
      </c>
      <c r="H11" s="122">
        <v>8305688723</v>
      </c>
    </row>
    <row r="12" spans="1:8" ht="18" customHeight="1">
      <c r="A12" s="132">
        <v>9</v>
      </c>
      <c r="B12" s="56" t="s">
        <v>1434</v>
      </c>
      <c r="C12" s="56" t="s">
        <v>1435</v>
      </c>
      <c r="D12" s="56" t="s">
        <v>1436</v>
      </c>
      <c r="E12" s="122" t="s">
        <v>1437</v>
      </c>
      <c r="F12" s="122">
        <v>2213</v>
      </c>
      <c r="G12" s="122" t="s">
        <v>1017</v>
      </c>
      <c r="H12" s="122">
        <v>9755995763</v>
      </c>
    </row>
    <row r="13" spans="1:8" ht="18" customHeight="1">
      <c r="A13" s="121">
        <v>10</v>
      </c>
      <c r="B13" s="9" t="s">
        <v>1115</v>
      </c>
      <c r="C13" s="9" t="s">
        <v>1116</v>
      </c>
      <c r="D13" s="9" t="s">
        <v>1117</v>
      </c>
      <c r="E13" s="123">
        <v>34547</v>
      </c>
      <c r="F13" s="122">
        <v>1690</v>
      </c>
      <c r="G13" s="122" t="s">
        <v>1017</v>
      </c>
      <c r="H13" s="122">
        <v>8818933682</v>
      </c>
    </row>
    <row r="14" spans="1:8" ht="18" customHeight="1">
      <c r="A14" s="132">
        <v>11</v>
      </c>
      <c r="B14" s="68" t="s">
        <v>1101</v>
      </c>
      <c r="C14" s="68" t="s">
        <v>1102</v>
      </c>
      <c r="D14" s="68" t="s">
        <v>1103</v>
      </c>
      <c r="E14" s="120" t="s">
        <v>1104</v>
      </c>
      <c r="F14" s="121">
        <v>1985</v>
      </c>
      <c r="G14" s="121" t="s">
        <v>1017</v>
      </c>
      <c r="H14" s="121">
        <v>7489237310</v>
      </c>
    </row>
    <row r="15" spans="1:8" ht="18" customHeight="1">
      <c r="A15" s="121">
        <v>12</v>
      </c>
      <c r="B15" s="82" t="s">
        <v>2095</v>
      </c>
      <c r="C15" s="82" t="s">
        <v>1309</v>
      </c>
      <c r="D15" s="82" t="s">
        <v>2096</v>
      </c>
      <c r="E15" s="125">
        <v>35286</v>
      </c>
      <c r="F15" s="126">
        <v>394</v>
      </c>
      <c r="G15" s="126" t="s">
        <v>1017</v>
      </c>
      <c r="H15" s="126">
        <v>8817692295</v>
      </c>
    </row>
    <row r="16" spans="1:8" ht="18" customHeight="1">
      <c r="A16" s="132">
        <v>13</v>
      </c>
      <c r="B16" s="77" t="s">
        <v>1278</v>
      </c>
      <c r="C16" s="77" t="s">
        <v>1279</v>
      </c>
      <c r="D16" s="77" t="s">
        <v>1280</v>
      </c>
      <c r="E16" s="124" t="s">
        <v>1281</v>
      </c>
      <c r="F16" s="122">
        <v>1757</v>
      </c>
      <c r="G16" s="124" t="s">
        <v>1017</v>
      </c>
      <c r="H16" s="122">
        <v>9755568306</v>
      </c>
    </row>
    <row r="17" spans="1:8" ht="18" customHeight="1">
      <c r="A17" s="121">
        <v>14</v>
      </c>
      <c r="B17" s="77" t="s">
        <v>1189</v>
      </c>
      <c r="C17" s="77" t="s">
        <v>1190</v>
      </c>
      <c r="D17" s="77" t="s">
        <v>1191</v>
      </c>
      <c r="E17" s="123">
        <v>34254</v>
      </c>
      <c r="F17" s="124">
        <v>2051</v>
      </c>
      <c r="G17" s="124" t="s">
        <v>1017</v>
      </c>
      <c r="H17" s="122">
        <v>9893317455</v>
      </c>
    </row>
    <row r="18" spans="1:8" ht="18" customHeight="1">
      <c r="A18" s="132">
        <v>15</v>
      </c>
      <c r="B18" s="56" t="s">
        <v>2160</v>
      </c>
      <c r="C18" s="56" t="s">
        <v>2161</v>
      </c>
      <c r="D18" s="56" t="s">
        <v>2162</v>
      </c>
      <c r="E18" s="122" t="s">
        <v>2163</v>
      </c>
      <c r="F18" s="122">
        <v>1758</v>
      </c>
      <c r="G18" s="122" t="s">
        <v>1017</v>
      </c>
      <c r="H18" s="122">
        <v>7415938528</v>
      </c>
    </row>
    <row r="19" spans="1:8" ht="18" customHeight="1">
      <c r="A19" s="121">
        <v>16</v>
      </c>
      <c r="B19" s="56" t="s">
        <v>1561</v>
      </c>
      <c r="C19" s="56" t="s">
        <v>1562</v>
      </c>
      <c r="D19" s="56" t="s">
        <v>1563</v>
      </c>
      <c r="E19" s="123">
        <v>34736</v>
      </c>
      <c r="F19" s="122">
        <v>1822</v>
      </c>
      <c r="G19" s="122" t="s">
        <v>1017</v>
      </c>
      <c r="H19" s="122">
        <v>9907925442</v>
      </c>
    </row>
    <row r="20" spans="1:8" ht="18" customHeight="1">
      <c r="A20" s="132">
        <v>17</v>
      </c>
      <c r="B20" s="77" t="s">
        <v>1209</v>
      </c>
      <c r="C20" s="77" t="s">
        <v>1210</v>
      </c>
      <c r="D20" s="77" t="s">
        <v>1211</v>
      </c>
      <c r="E20" s="124" t="s">
        <v>1212</v>
      </c>
      <c r="F20" s="122">
        <v>1825</v>
      </c>
      <c r="G20" s="124" t="s">
        <v>1017</v>
      </c>
      <c r="H20" s="122">
        <v>9685308823</v>
      </c>
    </row>
    <row r="21" spans="1:8" ht="18" customHeight="1">
      <c r="A21" s="121">
        <v>18</v>
      </c>
      <c r="B21" s="56" t="s">
        <v>1530</v>
      </c>
      <c r="C21" s="56" t="s">
        <v>1531</v>
      </c>
      <c r="D21" s="56" t="s">
        <v>1532</v>
      </c>
      <c r="E21" s="123">
        <v>34764</v>
      </c>
      <c r="F21" s="122">
        <v>2008</v>
      </c>
      <c r="G21" s="122" t="s">
        <v>1017</v>
      </c>
      <c r="H21" s="122">
        <v>7047700982</v>
      </c>
    </row>
    <row r="22" spans="1:8" ht="18" customHeight="1">
      <c r="A22" s="132">
        <v>19</v>
      </c>
      <c r="B22" s="56" t="s">
        <v>1184</v>
      </c>
      <c r="C22" s="56" t="s">
        <v>1185</v>
      </c>
      <c r="D22" s="56" t="s">
        <v>1186</v>
      </c>
      <c r="E22" s="123">
        <v>34189</v>
      </c>
      <c r="F22" s="122">
        <v>1879</v>
      </c>
      <c r="G22" s="122" t="s">
        <v>1017</v>
      </c>
      <c r="H22" s="122">
        <v>8305526221</v>
      </c>
    </row>
    <row r="23" spans="1:8" ht="18" customHeight="1">
      <c r="A23" s="121">
        <v>20</v>
      </c>
      <c r="B23" s="82" t="s">
        <v>2131</v>
      </c>
      <c r="C23" s="82" t="s">
        <v>2132</v>
      </c>
      <c r="D23" s="82" t="s">
        <v>2133</v>
      </c>
      <c r="E23" s="126" t="s">
        <v>2134</v>
      </c>
      <c r="F23" s="126">
        <v>2150</v>
      </c>
      <c r="G23" s="126" t="s">
        <v>1017</v>
      </c>
      <c r="H23" s="126">
        <v>8602332494</v>
      </c>
    </row>
    <row r="24" spans="1:8" ht="18" customHeight="1">
      <c r="A24" s="132">
        <v>21</v>
      </c>
      <c r="B24" s="77" t="s">
        <v>1268</v>
      </c>
      <c r="C24" s="77" t="s">
        <v>1269</v>
      </c>
      <c r="D24" s="77" t="s">
        <v>1270</v>
      </c>
      <c r="E24" s="124" t="s">
        <v>1271</v>
      </c>
      <c r="F24" s="122">
        <v>1743</v>
      </c>
      <c r="G24" s="124" t="s">
        <v>1017</v>
      </c>
      <c r="H24" s="122">
        <v>7771977235</v>
      </c>
    </row>
    <row r="25" spans="1:8" ht="18" customHeight="1">
      <c r="A25" s="121">
        <v>22</v>
      </c>
      <c r="B25" s="56" t="s">
        <v>1555</v>
      </c>
      <c r="C25" s="56" t="s">
        <v>1556</v>
      </c>
      <c r="D25" s="56" t="s">
        <v>1557</v>
      </c>
      <c r="E25" s="123">
        <v>35255</v>
      </c>
      <c r="F25" s="122">
        <v>2015</v>
      </c>
      <c r="G25" s="122" t="s">
        <v>1017</v>
      </c>
      <c r="H25" s="122">
        <v>8982288106</v>
      </c>
    </row>
    <row r="26" spans="1:8" ht="18" customHeight="1">
      <c r="A26" s="132">
        <v>23</v>
      </c>
      <c r="B26" s="83" t="s">
        <v>2120</v>
      </c>
      <c r="C26" s="83" t="s">
        <v>2121</v>
      </c>
      <c r="D26" s="83" t="s">
        <v>2122</v>
      </c>
      <c r="E26" s="125">
        <v>34764</v>
      </c>
      <c r="F26" s="126">
        <v>1623</v>
      </c>
      <c r="G26" s="17" t="s">
        <v>1017</v>
      </c>
      <c r="H26" s="126">
        <v>9926850198</v>
      </c>
    </row>
    <row r="27" spans="1:8" ht="18" customHeight="1">
      <c r="A27" s="121">
        <v>24</v>
      </c>
      <c r="B27" s="68" t="s">
        <v>1061</v>
      </c>
      <c r="C27" s="68" t="s">
        <v>1062</v>
      </c>
      <c r="D27" s="71" t="s">
        <v>1063</v>
      </c>
      <c r="E27" s="120" t="s">
        <v>1064</v>
      </c>
      <c r="F27" s="121">
        <v>1862</v>
      </c>
      <c r="G27" s="121" t="s">
        <v>1017</v>
      </c>
      <c r="H27" s="121">
        <v>8989415300</v>
      </c>
    </row>
    <row r="28" spans="1:8" ht="18" customHeight="1">
      <c r="A28" s="132">
        <v>25</v>
      </c>
      <c r="B28" s="77" t="s">
        <v>1233</v>
      </c>
      <c r="C28" s="77" t="s">
        <v>1234</v>
      </c>
      <c r="D28" s="77" t="s">
        <v>1235</v>
      </c>
      <c r="E28" s="124" t="s">
        <v>1236</v>
      </c>
      <c r="F28" s="122">
        <v>1624</v>
      </c>
      <c r="G28" s="124" t="s">
        <v>1017</v>
      </c>
      <c r="H28" s="122">
        <v>8962359829</v>
      </c>
    </row>
    <row r="29" spans="1:8" ht="18" customHeight="1">
      <c r="A29" s="121">
        <v>26</v>
      </c>
      <c r="B29" s="56" t="s">
        <v>1180</v>
      </c>
      <c r="C29" s="56" t="s">
        <v>1181</v>
      </c>
      <c r="D29" s="56" t="s">
        <v>1182</v>
      </c>
      <c r="E29" s="122" t="s">
        <v>1183</v>
      </c>
      <c r="F29" s="122">
        <v>2148</v>
      </c>
      <c r="G29" s="122" t="s">
        <v>1017</v>
      </c>
      <c r="H29" s="122">
        <v>8818923008</v>
      </c>
    </row>
    <row r="30" spans="1:8" ht="18" customHeight="1">
      <c r="A30" s="132">
        <v>27</v>
      </c>
      <c r="B30" s="56" t="s">
        <v>1567</v>
      </c>
      <c r="C30" s="56" t="s">
        <v>1568</v>
      </c>
      <c r="D30" s="56" t="s">
        <v>1569</v>
      </c>
      <c r="E30" s="122" t="s">
        <v>1570</v>
      </c>
      <c r="F30" s="122">
        <v>1845</v>
      </c>
      <c r="G30" s="122" t="s">
        <v>1017</v>
      </c>
      <c r="H30" s="122">
        <v>8823053390</v>
      </c>
    </row>
    <row r="31" spans="1:8" ht="18" customHeight="1">
      <c r="A31" s="121">
        <v>28</v>
      </c>
      <c r="B31" s="56" t="s">
        <v>1170</v>
      </c>
      <c r="C31" s="56" t="s">
        <v>1171</v>
      </c>
      <c r="D31" s="56" t="s">
        <v>1172</v>
      </c>
      <c r="E31" s="122" t="s">
        <v>1173</v>
      </c>
      <c r="F31" s="122">
        <v>479</v>
      </c>
      <c r="G31" s="122" t="s">
        <v>1017</v>
      </c>
      <c r="H31" s="122">
        <v>7509532723</v>
      </c>
    </row>
    <row r="32" spans="1:8" ht="18" customHeight="1">
      <c r="A32" s="132">
        <v>29</v>
      </c>
      <c r="B32" s="56" t="s">
        <v>1533</v>
      </c>
      <c r="C32" s="56" t="s">
        <v>1534</v>
      </c>
      <c r="D32" s="56" t="s">
        <v>1535</v>
      </c>
      <c r="E32" s="127">
        <v>34460</v>
      </c>
      <c r="F32" s="122">
        <v>2013</v>
      </c>
      <c r="G32" s="122" t="s">
        <v>1017</v>
      </c>
      <c r="H32" s="122">
        <v>9303119802</v>
      </c>
    </row>
    <row r="33" spans="1:8" ht="18" customHeight="1">
      <c r="A33" s="121">
        <v>30</v>
      </c>
      <c r="B33" s="68" t="s">
        <v>1065</v>
      </c>
      <c r="C33" s="68" t="s">
        <v>1066</v>
      </c>
      <c r="D33" s="71" t="s">
        <v>1067</v>
      </c>
      <c r="E33" s="120">
        <v>34522</v>
      </c>
      <c r="F33" s="121">
        <v>1633</v>
      </c>
      <c r="G33" s="121" t="s">
        <v>1017</v>
      </c>
      <c r="H33" s="121">
        <v>9713859454</v>
      </c>
    </row>
    <row r="34" spans="1:8" ht="18" customHeight="1">
      <c r="A34" s="132">
        <v>31</v>
      </c>
      <c r="B34" s="134" t="s">
        <v>2168</v>
      </c>
      <c r="C34" s="56" t="s">
        <v>2169</v>
      </c>
      <c r="D34" s="56" t="s">
        <v>2170</v>
      </c>
      <c r="E34" s="123">
        <v>34093</v>
      </c>
      <c r="F34" s="122">
        <v>1814</v>
      </c>
      <c r="G34" s="122" t="s">
        <v>1017</v>
      </c>
      <c r="H34" s="122">
        <v>9713357929</v>
      </c>
    </row>
    <row r="35" spans="1:8" ht="18" customHeight="1">
      <c r="A35" s="121">
        <v>32</v>
      </c>
      <c r="B35" s="56" t="s">
        <v>1187</v>
      </c>
      <c r="C35" s="56" t="s">
        <v>310</v>
      </c>
      <c r="D35" s="56" t="s">
        <v>1188</v>
      </c>
      <c r="E35" s="123">
        <v>35285</v>
      </c>
      <c r="F35" s="124">
        <v>2019</v>
      </c>
      <c r="G35" s="124" t="s">
        <v>1017</v>
      </c>
      <c r="H35" s="122">
        <v>8461025124</v>
      </c>
    </row>
    <row r="36" spans="1:8" ht="18" customHeight="1">
      <c r="A36" s="132">
        <v>33</v>
      </c>
      <c r="B36" s="56" t="s">
        <v>1174</v>
      </c>
      <c r="C36" s="56" t="s">
        <v>1175</v>
      </c>
      <c r="D36" s="56" t="s">
        <v>1176</v>
      </c>
      <c r="E36" s="123">
        <v>34398</v>
      </c>
      <c r="F36" s="122">
        <v>1814</v>
      </c>
      <c r="G36" s="122" t="s">
        <v>1017</v>
      </c>
      <c r="H36" s="122">
        <v>8269441613</v>
      </c>
    </row>
    <row r="37" spans="1:8" ht="18" customHeight="1">
      <c r="A37" s="121">
        <v>34</v>
      </c>
      <c r="B37" s="56" t="s">
        <v>1431</v>
      </c>
      <c r="C37" s="56" t="s">
        <v>1432</v>
      </c>
      <c r="D37" s="56" t="s">
        <v>1433</v>
      </c>
      <c r="E37" s="123">
        <v>34794</v>
      </c>
      <c r="F37" s="122">
        <v>2160</v>
      </c>
      <c r="G37" s="122" t="s">
        <v>1017</v>
      </c>
      <c r="H37" s="122">
        <v>9981690192</v>
      </c>
    </row>
    <row r="38" spans="1:8" ht="18" customHeight="1">
      <c r="A38" s="132">
        <v>35</v>
      </c>
      <c r="B38" s="56" t="s">
        <v>1417</v>
      </c>
      <c r="C38" s="56" t="s">
        <v>1418</v>
      </c>
      <c r="D38" s="56" t="s">
        <v>1419</v>
      </c>
      <c r="E38" s="122" t="s">
        <v>1420</v>
      </c>
      <c r="F38" s="122">
        <v>175</v>
      </c>
      <c r="G38" s="122" t="s">
        <v>1017</v>
      </c>
      <c r="H38" s="122">
        <v>8516994545</v>
      </c>
    </row>
    <row r="39" spans="1:8" ht="18" customHeight="1">
      <c r="A39" s="121">
        <v>36</v>
      </c>
      <c r="B39" s="56" t="s">
        <v>1396</v>
      </c>
      <c r="C39" s="56" t="s">
        <v>1397</v>
      </c>
      <c r="D39" s="56" t="s">
        <v>1398</v>
      </c>
      <c r="E39" s="122" t="s">
        <v>1399</v>
      </c>
      <c r="F39" s="122">
        <v>1687</v>
      </c>
      <c r="G39" s="122" t="s">
        <v>1017</v>
      </c>
      <c r="H39" s="122">
        <v>8819044286</v>
      </c>
    </row>
    <row r="40" spans="1:8" ht="18" customHeight="1">
      <c r="A40" s="132">
        <v>37</v>
      </c>
      <c r="B40" s="77" t="s">
        <v>1295</v>
      </c>
      <c r="C40" s="77" t="s">
        <v>1296</v>
      </c>
      <c r="D40" s="77" t="s">
        <v>1297</v>
      </c>
      <c r="E40" s="123">
        <v>33916</v>
      </c>
      <c r="F40" s="122">
        <v>1537</v>
      </c>
      <c r="G40" s="124" t="s">
        <v>1017</v>
      </c>
      <c r="H40" s="122">
        <v>9893211049</v>
      </c>
    </row>
    <row r="41" spans="1:8" ht="18" customHeight="1">
      <c r="A41" s="121">
        <v>38</v>
      </c>
      <c r="B41" s="56" t="s">
        <v>2153</v>
      </c>
      <c r="C41" s="56" t="s">
        <v>2154</v>
      </c>
      <c r="D41" s="56" t="s">
        <v>2155</v>
      </c>
      <c r="E41" s="123">
        <v>33757</v>
      </c>
      <c r="F41" s="122">
        <v>1226</v>
      </c>
      <c r="G41" s="122" t="s">
        <v>1017</v>
      </c>
      <c r="H41" s="122">
        <v>9770577824</v>
      </c>
    </row>
    <row r="42" spans="1:8" ht="18" customHeight="1">
      <c r="A42" s="132">
        <v>39</v>
      </c>
      <c r="B42" s="56" t="s">
        <v>1422</v>
      </c>
      <c r="C42" s="56" t="s">
        <v>1421</v>
      </c>
      <c r="D42" s="56" t="s">
        <v>1423</v>
      </c>
      <c r="E42" s="123">
        <v>34982</v>
      </c>
      <c r="F42" s="122">
        <v>666</v>
      </c>
      <c r="G42" s="122" t="s">
        <v>1017</v>
      </c>
      <c r="H42" s="122">
        <v>9165000053</v>
      </c>
    </row>
    <row r="43" spans="1:8" ht="18" customHeight="1">
      <c r="A43" s="121">
        <v>40</v>
      </c>
      <c r="B43" s="56" t="s">
        <v>1474</v>
      </c>
      <c r="C43" s="56" t="s">
        <v>1475</v>
      </c>
      <c r="D43" s="56" t="s">
        <v>1476</v>
      </c>
      <c r="E43" s="123">
        <v>34004</v>
      </c>
      <c r="F43" s="122">
        <v>1611</v>
      </c>
      <c r="G43" s="122" t="s">
        <v>1017</v>
      </c>
      <c r="H43" s="122">
        <v>9993961039</v>
      </c>
    </row>
    <row r="44" spans="1:8" ht="18" customHeight="1">
      <c r="A44" s="132">
        <v>41</v>
      </c>
      <c r="B44" s="56" t="s">
        <v>1177</v>
      </c>
      <c r="C44" s="56" t="s">
        <v>1178</v>
      </c>
      <c r="D44" s="56" t="s">
        <v>1179</v>
      </c>
      <c r="E44" s="127">
        <v>34923</v>
      </c>
      <c r="F44" s="122">
        <v>1968</v>
      </c>
      <c r="G44" s="122" t="s">
        <v>1017</v>
      </c>
      <c r="H44" s="122">
        <v>8878843632</v>
      </c>
    </row>
    <row r="45" spans="1:8" ht="18" customHeight="1">
      <c r="A45" s="121">
        <v>42</v>
      </c>
      <c r="B45" s="68" t="s">
        <v>1087</v>
      </c>
      <c r="C45" s="68" t="s">
        <v>1088</v>
      </c>
      <c r="D45" s="68" t="s">
        <v>1089</v>
      </c>
      <c r="E45" s="120">
        <v>34982</v>
      </c>
      <c r="F45" s="121">
        <v>1582</v>
      </c>
      <c r="G45" s="121" t="s">
        <v>1017</v>
      </c>
      <c r="H45" s="121">
        <v>8871492603</v>
      </c>
    </row>
    <row r="46" spans="1:8" ht="18" customHeight="1">
      <c r="A46" s="132">
        <v>43</v>
      </c>
      <c r="B46" s="68" t="s">
        <v>1071</v>
      </c>
      <c r="C46" s="68" t="s">
        <v>1072</v>
      </c>
      <c r="D46" s="68" t="s">
        <v>1073</v>
      </c>
      <c r="E46" s="120" t="s">
        <v>1074</v>
      </c>
      <c r="F46" s="121">
        <v>1998</v>
      </c>
      <c r="G46" s="121" t="s">
        <v>1017</v>
      </c>
      <c r="H46" s="121">
        <v>7771850202</v>
      </c>
    </row>
    <row r="47" spans="1:8" ht="18" customHeight="1">
      <c r="A47" s="121">
        <v>44</v>
      </c>
      <c r="B47" s="56" t="s">
        <v>1358</v>
      </c>
      <c r="C47" s="56" t="s">
        <v>1359</v>
      </c>
      <c r="D47" s="56" t="s">
        <v>1360</v>
      </c>
      <c r="E47" s="123">
        <v>35069</v>
      </c>
      <c r="F47" s="122">
        <v>2119</v>
      </c>
      <c r="G47" s="122" t="s">
        <v>1017</v>
      </c>
      <c r="H47" s="122">
        <v>7804824546</v>
      </c>
    </row>
    <row r="48" spans="1:8" ht="18" customHeight="1">
      <c r="A48" s="132">
        <v>45</v>
      </c>
      <c r="B48" s="77" t="s">
        <v>1341</v>
      </c>
      <c r="C48" s="77" t="s">
        <v>1342</v>
      </c>
      <c r="D48" s="77" t="s">
        <v>1343</v>
      </c>
      <c r="E48" s="124" t="s">
        <v>118</v>
      </c>
      <c r="F48" s="122">
        <v>1604</v>
      </c>
      <c r="G48" s="124" t="s">
        <v>1017</v>
      </c>
      <c r="H48" s="122">
        <v>9713932294</v>
      </c>
    </row>
    <row r="49" spans="1:8" ht="18" customHeight="1">
      <c r="A49" s="121">
        <v>46</v>
      </c>
      <c r="B49" s="82" t="s">
        <v>2084</v>
      </c>
      <c r="C49" s="82" t="s">
        <v>2085</v>
      </c>
      <c r="D49" s="82" t="s">
        <v>2086</v>
      </c>
      <c r="E49" s="126" t="s">
        <v>2087</v>
      </c>
      <c r="F49" s="126">
        <v>2208</v>
      </c>
      <c r="G49" s="126" t="s">
        <v>1017</v>
      </c>
      <c r="H49" s="126">
        <v>9074997931</v>
      </c>
    </row>
    <row r="50" spans="1:8" ht="18" customHeight="1">
      <c r="A50" s="132">
        <v>47</v>
      </c>
      <c r="B50" s="56" t="s">
        <v>1155</v>
      </c>
      <c r="C50" s="56" t="s">
        <v>1156</v>
      </c>
      <c r="D50" s="56" t="s">
        <v>1157</v>
      </c>
      <c r="E50" s="123">
        <v>34677</v>
      </c>
      <c r="F50" s="122">
        <v>1531</v>
      </c>
      <c r="G50" s="122" t="s">
        <v>1017</v>
      </c>
      <c r="H50" s="122">
        <v>9981742435</v>
      </c>
    </row>
    <row r="51" spans="1:8" ht="18" customHeight="1">
      <c r="A51" s="121">
        <v>48</v>
      </c>
      <c r="B51" s="56" t="s">
        <v>1354</v>
      </c>
      <c r="C51" s="56" t="s">
        <v>1355</v>
      </c>
      <c r="D51" s="56" t="s">
        <v>1356</v>
      </c>
      <c r="E51" s="122" t="s">
        <v>1357</v>
      </c>
      <c r="F51" s="122">
        <v>1642</v>
      </c>
      <c r="G51" s="122" t="s">
        <v>1017</v>
      </c>
      <c r="H51" s="122">
        <v>9752472690</v>
      </c>
    </row>
    <row r="52" spans="1:8" ht="18" customHeight="1">
      <c r="A52" s="132">
        <v>49</v>
      </c>
      <c r="B52" s="56" t="s">
        <v>1574</v>
      </c>
      <c r="C52" s="56" t="s">
        <v>1575</v>
      </c>
      <c r="D52" s="56" t="s">
        <v>1576</v>
      </c>
      <c r="E52" s="123">
        <v>34861</v>
      </c>
      <c r="F52" s="122">
        <v>2236</v>
      </c>
      <c r="G52" s="122" t="s">
        <v>1017</v>
      </c>
      <c r="H52" s="122">
        <v>8962760262</v>
      </c>
    </row>
    <row r="53" spans="1:8" ht="18" customHeight="1">
      <c r="A53" s="121">
        <v>50</v>
      </c>
      <c r="B53" s="56" t="s">
        <v>2772</v>
      </c>
      <c r="C53" s="56" t="s">
        <v>2773</v>
      </c>
      <c r="D53" s="56" t="s">
        <v>2774</v>
      </c>
      <c r="E53" s="123" t="s">
        <v>2775</v>
      </c>
      <c r="F53" s="122">
        <v>2238</v>
      </c>
      <c r="G53" s="122" t="s">
        <v>1017</v>
      </c>
      <c r="H53" s="122">
        <v>8517038084</v>
      </c>
    </row>
    <row r="54" spans="1:8" ht="18" customHeight="1">
      <c r="A54" s="132">
        <v>51</v>
      </c>
      <c r="B54" s="56" t="s">
        <v>1392</v>
      </c>
      <c r="C54" s="56" t="s">
        <v>1393</v>
      </c>
      <c r="D54" s="56" t="s">
        <v>1394</v>
      </c>
      <c r="E54" s="122" t="s">
        <v>1395</v>
      </c>
      <c r="F54" s="122">
        <v>1739</v>
      </c>
      <c r="G54" s="122" t="s">
        <v>1017</v>
      </c>
      <c r="H54" s="122">
        <v>8120080310</v>
      </c>
    </row>
    <row r="55" spans="1:8" ht="18" customHeight="1">
      <c r="A55" s="121">
        <v>52</v>
      </c>
      <c r="B55" s="56" t="s">
        <v>1378</v>
      </c>
      <c r="C55" s="56" t="s">
        <v>1181</v>
      </c>
      <c r="D55" s="56" t="s">
        <v>1379</v>
      </c>
      <c r="E55" s="123">
        <v>34405</v>
      </c>
      <c r="F55" s="122">
        <v>1896</v>
      </c>
      <c r="G55" s="122" t="s">
        <v>1017</v>
      </c>
      <c r="H55" s="122">
        <v>9300044118</v>
      </c>
    </row>
    <row r="56" spans="1:8" ht="18" customHeight="1">
      <c r="A56" s="132">
        <v>53</v>
      </c>
      <c r="B56" s="82" t="s">
        <v>2127</v>
      </c>
      <c r="C56" s="82" t="s">
        <v>2128</v>
      </c>
      <c r="D56" s="82" t="s">
        <v>2129</v>
      </c>
      <c r="E56" s="126" t="s">
        <v>2130</v>
      </c>
      <c r="F56" s="126">
        <v>2151</v>
      </c>
      <c r="G56" s="126" t="s">
        <v>1017</v>
      </c>
      <c r="H56" s="126">
        <v>8989205957</v>
      </c>
    </row>
    <row r="57" spans="1:8" ht="18" customHeight="1">
      <c r="A57" s="121">
        <v>54</v>
      </c>
      <c r="B57" s="56" t="s">
        <v>1510</v>
      </c>
      <c r="C57" s="56" t="s">
        <v>1511</v>
      </c>
      <c r="D57" s="56" t="s">
        <v>1512</v>
      </c>
      <c r="E57" s="122" t="s">
        <v>1513</v>
      </c>
      <c r="F57" s="122">
        <v>1516</v>
      </c>
      <c r="G57" s="122" t="s">
        <v>1017</v>
      </c>
      <c r="H57" s="122">
        <v>9826320976</v>
      </c>
    </row>
    <row r="58" spans="1:8" ht="18" customHeight="1">
      <c r="A58" s="132">
        <v>55</v>
      </c>
      <c r="B58" s="68" t="s">
        <v>1084</v>
      </c>
      <c r="C58" s="68" t="s">
        <v>1085</v>
      </c>
      <c r="D58" s="71" t="s">
        <v>1086</v>
      </c>
      <c r="E58" s="129">
        <v>35343</v>
      </c>
      <c r="F58" s="121">
        <v>1941</v>
      </c>
      <c r="G58" s="121" t="s">
        <v>1017</v>
      </c>
      <c r="H58" s="121">
        <v>8878877550</v>
      </c>
    </row>
    <row r="59" spans="1:8" ht="18" customHeight="1">
      <c r="A59" s="121">
        <v>56</v>
      </c>
      <c r="B59" s="56" t="s">
        <v>1364</v>
      </c>
      <c r="C59" s="56" t="s">
        <v>1365</v>
      </c>
      <c r="D59" s="56" t="s">
        <v>1366</v>
      </c>
      <c r="E59" s="123">
        <v>33880</v>
      </c>
      <c r="F59" s="122">
        <v>1899</v>
      </c>
      <c r="G59" s="122" t="s">
        <v>1017</v>
      </c>
      <c r="H59" s="122">
        <v>7770905658</v>
      </c>
    </row>
    <row r="60" spans="1:8" ht="18" customHeight="1">
      <c r="A60" s="132">
        <v>57</v>
      </c>
      <c r="B60" s="77" t="s">
        <v>1227</v>
      </c>
      <c r="C60" s="77" t="s">
        <v>1228</v>
      </c>
      <c r="D60" s="77" t="s">
        <v>1229</v>
      </c>
      <c r="E60" s="123">
        <v>34161</v>
      </c>
      <c r="F60" s="122">
        <v>1482</v>
      </c>
      <c r="G60" s="124" t="s">
        <v>1017</v>
      </c>
      <c r="H60" s="122">
        <v>975443377</v>
      </c>
    </row>
    <row r="61" spans="1:8" ht="18" customHeight="1">
      <c r="A61" s="121">
        <v>58</v>
      </c>
      <c r="B61" s="56" t="s">
        <v>1144</v>
      </c>
      <c r="C61" s="56" t="s">
        <v>1145</v>
      </c>
      <c r="D61" s="56" t="s">
        <v>1146</v>
      </c>
      <c r="E61" s="123">
        <v>34433</v>
      </c>
      <c r="F61" s="122">
        <v>1879</v>
      </c>
      <c r="G61" s="122" t="s">
        <v>1017</v>
      </c>
      <c r="H61" s="122">
        <v>9630366110</v>
      </c>
    </row>
    <row r="62" spans="1:8" ht="18" customHeight="1">
      <c r="A62" s="132">
        <v>59</v>
      </c>
      <c r="B62" s="77" t="s">
        <v>1316</v>
      </c>
      <c r="C62" s="77" t="s">
        <v>1317</v>
      </c>
      <c r="D62" s="77" t="s">
        <v>1318</v>
      </c>
      <c r="E62" s="124" t="s">
        <v>1319</v>
      </c>
      <c r="F62" s="122">
        <v>1992</v>
      </c>
      <c r="G62" s="124" t="s">
        <v>1017</v>
      </c>
      <c r="H62" s="122">
        <v>9713422520</v>
      </c>
    </row>
    <row r="63" spans="1:8" ht="18" customHeight="1">
      <c r="A63" s="121">
        <v>60</v>
      </c>
      <c r="B63" s="82" t="s">
        <v>2135</v>
      </c>
      <c r="C63" s="82" t="s">
        <v>2136</v>
      </c>
      <c r="D63" s="82" t="s">
        <v>2137</v>
      </c>
      <c r="E63" s="125">
        <v>34487</v>
      </c>
      <c r="F63" s="126">
        <v>1900</v>
      </c>
      <c r="G63" s="126" t="s">
        <v>1017</v>
      </c>
      <c r="H63" s="126">
        <v>8962308992</v>
      </c>
    </row>
    <row r="64" spans="1:8" ht="18" customHeight="1">
      <c r="A64" s="132">
        <v>61</v>
      </c>
      <c r="B64" s="77" t="s">
        <v>1313</v>
      </c>
      <c r="C64" s="77" t="s">
        <v>1314</v>
      </c>
      <c r="D64" s="77" t="s">
        <v>1315</v>
      </c>
      <c r="E64" s="123">
        <v>34285</v>
      </c>
      <c r="F64" s="122">
        <v>1698</v>
      </c>
      <c r="G64" s="124" t="s">
        <v>1017</v>
      </c>
      <c r="H64" s="122">
        <v>8602357669</v>
      </c>
    </row>
    <row r="65" spans="1:8" ht="18" customHeight="1">
      <c r="A65" s="121">
        <v>62</v>
      </c>
      <c r="B65" s="68" t="s">
        <v>1020</v>
      </c>
      <c r="C65" s="68" t="s">
        <v>1021</v>
      </c>
      <c r="D65" s="68" t="s">
        <v>1022</v>
      </c>
      <c r="E65" s="120" t="s">
        <v>1024</v>
      </c>
      <c r="F65" s="121">
        <v>2170</v>
      </c>
      <c r="G65" s="121" t="s">
        <v>1017</v>
      </c>
      <c r="H65" s="121">
        <v>8109193341</v>
      </c>
    </row>
    <row r="66" spans="1:8" ht="18" customHeight="1">
      <c r="A66" s="132">
        <v>63</v>
      </c>
      <c r="B66" s="118" t="s">
        <v>1122</v>
      </c>
      <c r="C66" s="56" t="s">
        <v>1123</v>
      </c>
      <c r="D66" s="56" t="s">
        <v>1124</v>
      </c>
      <c r="E66" s="122" t="s">
        <v>1125</v>
      </c>
      <c r="F66" s="122">
        <v>1627</v>
      </c>
      <c r="G66" s="122" t="s">
        <v>1017</v>
      </c>
      <c r="H66" s="122">
        <v>7389860432</v>
      </c>
    </row>
    <row r="67" spans="1:8" ht="18" customHeight="1">
      <c r="A67" s="121">
        <v>64</v>
      </c>
      <c r="B67" s="56" t="s">
        <v>1138</v>
      </c>
      <c r="C67" s="56" t="s">
        <v>1137</v>
      </c>
      <c r="D67" s="56" t="s">
        <v>1139</v>
      </c>
      <c r="E67" s="123">
        <v>34919</v>
      </c>
      <c r="F67" s="122">
        <v>1548</v>
      </c>
      <c r="G67" s="122" t="s">
        <v>1017</v>
      </c>
      <c r="H67" s="122">
        <v>9630179596</v>
      </c>
    </row>
    <row r="68" spans="1:8" ht="18" customHeight="1">
      <c r="A68" s="132">
        <v>65</v>
      </c>
      <c r="B68" s="77" t="s">
        <v>1302</v>
      </c>
      <c r="C68" s="77" t="s">
        <v>1102</v>
      </c>
      <c r="D68" s="77" t="s">
        <v>1303</v>
      </c>
      <c r="E68" s="124" t="s">
        <v>1304</v>
      </c>
      <c r="F68" s="122">
        <v>1948</v>
      </c>
      <c r="G68" s="124" t="s">
        <v>1017</v>
      </c>
      <c r="H68" s="122">
        <v>9806556623</v>
      </c>
    </row>
    <row r="69" spans="1:8" ht="18" customHeight="1">
      <c r="A69" s="121">
        <v>66</v>
      </c>
      <c r="B69" s="77" t="s">
        <v>1206</v>
      </c>
      <c r="C69" s="77" t="s">
        <v>1207</v>
      </c>
      <c r="D69" s="77" t="s">
        <v>1208</v>
      </c>
      <c r="E69" s="123">
        <v>34671</v>
      </c>
      <c r="F69" s="122">
        <v>2212</v>
      </c>
      <c r="G69" s="124" t="s">
        <v>1017</v>
      </c>
      <c r="H69" s="122">
        <v>8359812032</v>
      </c>
    </row>
    <row r="70" spans="1:8" ht="18" customHeight="1">
      <c r="A70" s="132">
        <v>67</v>
      </c>
      <c r="B70" s="56" t="s">
        <v>1126</v>
      </c>
      <c r="C70" s="56" t="s">
        <v>1127</v>
      </c>
      <c r="D70" s="56" t="s">
        <v>1128</v>
      </c>
      <c r="E70" s="123">
        <v>34827</v>
      </c>
      <c r="F70" s="122">
        <v>2157</v>
      </c>
      <c r="G70" s="122" t="s">
        <v>1017</v>
      </c>
      <c r="H70" s="122">
        <v>8251043856</v>
      </c>
    </row>
    <row r="71" spans="1:8" ht="18" customHeight="1">
      <c r="A71" s="121">
        <v>68</v>
      </c>
      <c r="B71" s="56" t="s">
        <v>1547</v>
      </c>
      <c r="C71" s="56" t="s">
        <v>1548</v>
      </c>
      <c r="D71" s="56" t="s">
        <v>1549</v>
      </c>
      <c r="E71" s="122" t="s">
        <v>1550</v>
      </c>
      <c r="F71" s="122">
        <v>1697</v>
      </c>
      <c r="G71" s="122" t="s">
        <v>1017</v>
      </c>
      <c r="H71" s="122">
        <v>9617403092</v>
      </c>
    </row>
    <row r="72" spans="1:8" ht="18" customHeight="1">
      <c r="A72" s="132">
        <v>69</v>
      </c>
      <c r="B72" s="56" t="s">
        <v>1162</v>
      </c>
      <c r="C72" s="56" t="s">
        <v>1163</v>
      </c>
      <c r="D72" s="56" t="s">
        <v>1164</v>
      </c>
      <c r="E72" s="122" t="s">
        <v>1165</v>
      </c>
      <c r="F72" s="122">
        <v>610</v>
      </c>
      <c r="G72" s="122" t="s">
        <v>1017</v>
      </c>
      <c r="H72" s="122">
        <v>7415745234</v>
      </c>
    </row>
    <row r="73" spans="1:8" ht="18" customHeight="1">
      <c r="A73" s="121">
        <v>70</v>
      </c>
      <c r="B73" s="68" t="s">
        <v>1090</v>
      </c>
      <c r="C73" s="68" t="s">
        <v>1091</v>
      </c>
      <c r="D73" s="68" t="s">
        <v>1092</v>
      </c>
      <c r="E73" s="120" t="s">
        <v>1093</v>
      </c>
      <c r="F73" s="121">
        <v>1893</v>
      </c>
      <c r="G73" s="121" t="s">
        <v>1017</v>
      </c>
      <c r="H73" s="121">
        <v>7869564579</v>
      </c>
    </row>
    <row r="74" spans="1:8" ht="18" customHeight="1">
      <c r="A74" s="132">
        <v>71</v>
      </c>
      <c r="B74" s="56" t="s">
        <v>2776</v>
      </c>
      <c r="C74" s="56" t="s">
        <v>2777</v>
      </c>
      <c r="D74" s="56" t="s">
        <v>2778</v>
      </c>
      <c r="E74" s="122" t="s">
        <v>2779</v>
      </c>
      <c r="F74" s="122">
        <v>956</v>
      </c>
      <c r="G74" s="122" t="s">
        <v>1017</v>
      </c>
      <c r="H74" s="122">
        <v>9669583175</v>
      </c>
    </row>
    <row r="75" spans="1:8" ht="18" customHeight="1">
      <c r="A75" s="121">
        <v>72</v>
      </c>
      <c r="B75" s="82" t="s">
        <v>2088</v>
      </c>
      <c r="C75" s="82" t="s">
        <v>2089</v>
      </c>
      <c r="D75" s="82" t="s">
        <v>2090</v>
      </c>
      <c r="E75" s="126" t="s">
        <v>2091</v>
      </c>
      <c r="F75" s="126">
        <v>2207</v>
      </c>
      <c r="G75" s="126" t="s">
        <v>1017</v>
      </c>
      <c r="H75" s="126">
        <v>8109146980</v>
      </c>
    </row>
    <row r="76" spans="1:8" ht="18" customHeight="1">
      <c r="A76" s="132">
        <v>73</v>
      </c>
      <c r="B76" s="68" t="s">
        <v>1033</v>
      </c>
      <c r="C76" s="68" t="s">
        <v>1036</v>
      </c>
      <c r="D76" s="68" t="s">
        <v>1034</v>
      </c>
      <c r="E76" s="120">
        <v>34700</v>
      </c>
      <c r="F76" s="121">
        <v>2169</v>
      </c>
      <c r="G76" s="121" t="s">
        <v>1017</v>
      </c>
      <c r="H76" s="121">
        <v>8602435149</v>
      </c>
    </row>
    <row r="77" spans="1:8" ht="18" customHeight="1">
      <c r="A77" s="121">
        <v>74</v>
      </c>
      <c r="B77" s="77" t="s">
        <v>1254</v>
      </c>
      <c r="C77" s="77" t="s">
        <v>1255</v>
      </c>
      <c r="D77" s="77" t="s">
        <v>1256</v>
      </c>
      <c r="E77" s="123">
        <v>34335</v>
      </c>
      <c r="F77" s="122">
        <v>756</v>
      </c>
      <c r="G77" s="124" t="s">
        <v>1017</v>
      </c>
      <c r="H77" s="122">
        <v>8878431527</v>
      </c>
    </row>
    <row r="78" spans="1:8" ht="18" customHeight="1">
      <c r="A78" s="132">
        <v>75</v>
      </c>
      <c r="B78" s="77" t="s">
        <v>1220</v>
      </c>
      <c r="C78" s="77" t="s">
        <v>1221</v>
      </c>
      <c r="D78" s="77" t="s">
        <v>1222</v>
      </c>
      <c r="E78" s="124" t="s">
        <v>1223</v>
      </c>
      <c r="F78" s="122">
        <v>2143</v>
      </c>
      <c r="G78" s="124" t="s">
        <v>1017</v>
      </c>
      <c r="H78" s="122">
        <v>9039768192</v>
      </c>
    </row>
    <row r="79" spans="1:8" ht="18" customHeight="1">
      <c r="A79" s="121">
        <v>76</v>
      </c>
      <c r="B79" s="82" t="s">
        <v>2081</v>
      </c>
      <c r="C79" s="82" t="s">
        <v>2082</v>
      </c>
      <c r="D79" s="82" t="s">
        <v>2083</v>
      </c>
      <c r="E79" s="125">
        <v>35344</v>
      </c>
      <c r="F79" s="126">
        <v>1866</v>
      </c>
      <c r="G79" s="126" t="s">
        <v>1017</v>
      </c>
      <c r="H79" s="126">
        <v>9826080683</v>
      </c>
    </row>
    <row r="80" spans="1:8" ht="18" customHeight="1">
      <c r="A80" s="132">
        <v>77</v>
      </c>
      <c r="B80" s="77" t="s">
        <v>1292</v>
      </c>
      <c r="C80" s="77" t="s">
        <v>1293</v>
      </c>
      <c r="D80" s="77" t="s">
        <v>1294</v>
      </c>
      <c r="E80" s="123">
        <v>35006</v>
      </c>
      <c r="F80" s="122">
        <v>1751</v>
      </c>
      <c r="G80" s="124" t="s">
        <v>1017</v>
      </c>
      <c r="H80" s="122">
        <v>9907854436</v>
      </c>
    </row>
    <row r="81" spans="1:8" ht="18" customHeight="1">
      <c r="A81" s="121">
        <v>78</v>
      </c>
      <c r="B81" s="77" t="s">
        <v>1272</v>
      </c>
      <c r="C81" s="77" t="s">
        <v>1273</v>
      </c>
      <c r="D81" s="77" t="s">
        <v>1274</v>
      </c>
      <c r="E81" s="123">
        <v>34425</v>
      </c>
      <c r="F81" s="122">
        <v>1748</v>
      </c>
      <c r="G81" s="124" t="s">
        <v>1017</v>
      </c>
      <c r="H81" s="122">
        <v>9993179547</v>
      </c>
    </row>
    <row r="82" spans="1:8" ht="18" customHeight="1">
      <c r="A82" s="132">
        <v>79</v>
      </c>
      <c r="B82" s="56" t="s">
        <v>1571</v>
      </c>
      <c r="C82" s="56" t="s">
        <v>1572</v>
      </c>
      <c r="D82" s="56" t="s">
        <v>1573</v>
      </c>
      <c r="E82" s="122" t="s">
        <v>1506</v>
      </c>
      <c r="F82" s="122">
        <v>1807</v>
      </c>
      <c r="G82" s="122" t="s">
        <v>1017</v>
      </c>
      <c r="H82" s="122">
        <v>9406565440</v>
      </c>
    </row>
    <row r="83" spans="1:8" ht="18" customHeight="1">
      <c r="A83" s="121">
        <v>80</v>
      </c>
      <c r="B83" s="68" t="s">
        <v>1043</v>
      </c>
      <c r="C83" s="68" t="s">
        <v>1044</v>
      </c>
      <c r="D83" s="71" t="s">
        <v>1045</v>
      </c>
      <c r="E83" s="120" t="s">
        <v>1046</v>
      </c>
      <c r="F83" s="121">
        <v>1850</v>
      </c>
      <c r="G83" s="121" t="s">
        <v>1017</v>
      </c>
      <c r="H83" s="121">
        <v>9977276687</v>
      </c>
    </row>
    <row r="84" spans="1:8" ht="18" customHeight="1">
      <c r="A84" s="132">
        <v>81</v>
      </c>
      <c r="B84" s="56" t="s">
        <v>1140</v>
      </c>
      <c r="C84" s="56" t="s">
        <v>1141</v>
      </c>
      <c r="D84" s="56" t="s">
        <v>1142</v>
      </c>
      <c r="E84" s="122" t="s">
        <v>1143</v>
      </c>
      <c r="F84" s="122">
        <v>2220</v>
      </c>
      <c r="G84" s="122" t="s">
        <v>1017</v>
      </c>
      <c r="H84" s="122">
        <v>9981726311</v>
      </c>
    </row>
    <row r="85" spans="1:8" ht="18" customHeight="1">
      <c r="A85" s="121">
        <v>82</v>
      </c>
      <c r="B85" s="83" t="s">
        <v>2110</v>
      </c>
      <c r="C85" s="83" t="s">
        <v>2111</v>
      </c>
      <c r="D85" s="83" t="s">
        <v>2112</v>
      </c>
      <c r="E85" s="125">
        <v>34366</v>
      </c>
      <c r="F85" s="126">
        <v>1478</v>
      </c>
      <c r="G85" s="17" t="s">
        <v>1017</v>
      </c>
      <c r="H85" s="126">
        <v>8085905210</v>
      </c>
    </row>
    <row r="86" spans="1:8" ht="18" customHeight="1">
      <c r="A86" s="132">
        <v>83</v>
      </c>
      <c r="B86" s="56" t="s">
        <v>2164</v>
      </c>
      <c r="C86" s="56" t="s">
        <v>2165</v>
      </c>
      <c r="D86" s="56" t="s">
        <v>2166</v>
      </c>
      <c r="E86" s="122" t="s">
        <v>2167</v>
      </c>
      <c r="F86" s="122">
        <v>1534</v>
      </c>
      <c r="G86" s="122" t="s">
        <v>1017</v>
      </c>
      <c r="H86" s="122">
        <v>9229853679</v>
      </c>
    </row>
    <row r="87" spans="1:8" ht="18" customHeight="1">
      <c r="A87" s="121">
        <v>84</v>
      </c>
      <c r="B87" s="56" t="s">
        <v>1451</v>
      </c>
      <c r="C87" s="56" t="s">
        <v>1452</v>
      </c>
      <c r="D87" s="56" t="s">
        <v>1453</v>
      </c>
      <c r="E87" s="123">
        <v>33646</v>
      </c>
      <c r="F87" s="122">
        <v>1806</v>
      </c>
      <c r="G87" s="122" t="s">
        <v>1017</v>
      </c>
      <c r="H87" s="122">
        <v>9827745369</v>
      </c>
    </row>
    <row r="88" spans="1:8" ht="18" customHeight="1">
      <c r="A88" s="132">
        <v>85</v>
      </c>
      <c r="B88" s="77" t="s">
        <v>1286</v>
      </c>
      <c r="C88" s="77" t="s">
        <v>1287</v>
      </c>
      <c r="D88" s="77" t="s">
        <v>1288</v>
      </c>
      <c r="E88" s="123">
        <v>34731</v>
      </c>
      <c r="F88" s="122">
        <v>2116</v>
      </c>
      <c r="G88" s="124" t="s">
        <v>1017</v>
      </c>
      <c r="H88" s="122">
        <v>8871438089</v>
      </c>
    </row>
    <row r="89" spans="1:8" ht="18" customHeight="1">
      <c r="A89" s="121">
        <v>86</v>
      </c>
      <c r="B89" s="56" t="s">
        <v>1129</v>
      </c>
      <c r="C89" s="56" t="s">
        <v>1130</v>
      </c>
      <c r="D89" s="56" t="s">
        <v>1131</v>
      </c>
      <c r="E89" s="122" t="s">
        <v>1132</v>
      </c>
      <c r="F89" s="122">
        <v>2144</v>
      </c>
      <c r="G89" s="122" t="s">
        <v>1017</v>
      </c>
      <c r="H89" s="122">
        <v>9826630952</v>
      </c>
    </row>
    <row r="90" spans="1:8" ht="18" customHeight="1">
      <c r="A90" s="132">
        <v>87</v>
      </c>
      <c r="B90" s="56" t="s">
        <v>1487</v>
      </c>
      <c r="C90" s="56" t="s">
        <v>1488</v>
      </c>
      <c r="D90" s="56" t="s">
        <v>1489</v>
      </c>
      <c r="E90" s="123">
        <v>33423</v>
      </c>
      <c r="F90" s="122">
        <v>1564</v>
      </c>
      <c r="G90" s="122" t="s">
        <v>1017</v>
      </c>
      <c r="H90" s="122">
        <v>8964981635</v>
      </c>
    </row>
    <row r="91" spans="1:8" ht="18" customHeight="1">
      <c r="A91" s="121">
        <v>88</v>
      </c>
      <c r="B91" s="68" t="s">
        <v>1058</v>
      </c>
      <c r="C91" s="68" t="s">
        <v>1057</v>
      </c>
      <c r="D91" s="68" t="s">
        <v>1059</v>
      </c>
      <c r="E91" s="120" t="s">
        <v>1060</v>
      </c>
      <c r="F91" s="121">
        <v>1686</v>
      </c>
      <c r="G91" s="121" t="s">
        <v>1017</v>
      </c>
      <c r="H91" s="121">
        <v>8305982103</v>
      </c>
    </row>
    <row r="92" spans="1:8" ht="18" customHeight="1">
      <c r="A92" s="132">
        <v>89</v>
      </c>
      <c r="B92" s="77" t="s">
        <v>1202</v>
      </c>
      <c r="C92" s="77" t="s">
        <v>1203</v>
      </c>
      <c r="D92" s="77" t="s">
        <v>1204</v>
      </c>
      <c r="E92" s="124" t="s">
        <v>1205</v>
      </c>
      <c r="F92" s="122">
        <v>2214</v>
      </c>
      <c r="G92" s="124" t="s">
        <v>1017</v>
      </c>
      <c r="H92" s="122">
        <v>8085613521</v>
      </c>
    </row>
    <row r="93" spans="1:8" ht="18" customHeight="1">
      <c r="A93" s="121">
        <v>90</v>
      </c>
      <c r="B93" s="56" t="s">
        <v>1551</v>
      </c>
      <c r="C93" s="56" t="s">
        <v>1552</v>
      </c>
      <c r="D93" s="56" t="s">
        <v>1553</v>
      </c>
      <c r="E93" s="122" t="s">
        <v>1554</v>
      </c>
      <c r="F93" s="122">
        <v>1617</v>
      </c>
      <c r="G93" s="122" t="s">
        <v>1017</v>
      </c>
      <c r="H93" s="122">
        <v>9685864249</v>
      </c>
    </row>
    <row r="94" spans="1:8" ht="18" customHeight="1">
      <c r="A94" s="132">
        <v>91</v>
      </c>
      <c r="B94" s="82" t="s">
        <v>2138</v>
      </c>
      <c r="C94" s="82" t="s">
        <v>2139</v>
      </c>
      <c r="D94" s="82" t="s">
        <v>2140</v>
      </c>
      <c r="E94" s="125">
        <v>34862</v>
      </c>
      <c r="F94" s="126">
        <v>2016</v>
      </c>
      <c r="G94" s="126" t="s">
        <v>1017</v>
      </c>
      <c r="H94" s="126">
        <v>9753371501</v>
      </c>
    </row>
    <row r="95" spans="1:8" ht="18" customHeight="1">
      <c r="A95" s="121">
        <v>92</v>
      </c>
      <c r="B95" s="56" t="s">
        <v>1130</v>
      </c>
      <c r="C95" s="56" t="s">
        <v>1514</v>
      </c>
      <c r="D95" s="56" t="s">
        <v>1515</v>
      </c>
      <c r="E95" s="122" t="s">
        <v>1516</v>
      </c>
      <c r="F95" s="122">
        <v>1511</v>
      </c>
      <c r="G95" s="122" t="s">
        <v>1017</v>
      </c>
      <c r="H95" s="122">
        <v>9993375958</v>
      </c>
    </row>
    <row r="96" spans="1:8" ht="18" customHeight="1">
      <c r="A96" s="132">
        <v>93</v>
      </c>
      <c r="B96" s="83" t="s">
        <v>2104</v>
      </c>
      <c r="C96" s="83" t="s">
        <v>2105</v>
      </c>
      <c r="D96" s="83" t="s">
        <v>2106</v>
      </c>
      <c r="E96" s="125">
        <v>35156</v>
      </c>
      <c r="F96" s="126">
        <v>2014</v>
      </c>
      <c r="G96" s="17" t="s">
        <v>1017</v>
      </c>
      <c r="H96" s="126">
        <v>7580930724</v>
      </c>
    </row>
    <row r="97" spans="1:8" ht="18" customHeight="1">
      <c r="A97" s="121">
        <v>94</v>
      </c>
      <c r="B97" s="77" t="s">
        <v>1335</v>
      </c>
      <c r="C97" s="77" t="s">
        <v>1336</v>
      </c>
      <c r="D97" s="77" t="s">
        <v>1337</v>
      </c>
      <c r="E97" s="123">
        <v>34831</v>
      </c>
      <c r="F97" s="122">
        <v>1838</v>
      </c>
      <c r="G97" s="124" t="s">
        <v>1017</v>
      </c>
      <c r="H97" s="122">
        <v>8989543469</v>
      </c>
    </row>
    <row r="98" spans="1:8" ht="18" customHeight="1">
      <c r="A98" s="132">
        <v>95</v>
      </c>
      <c r="B98" s="56" t="s">
        <v>1454</v>
      </c>
      <c r="C98" s="56" t="s">
        <v>1455</v>
      </c>
      <c r="D98" s="56" t="s">
        <v>1456</v>
      </c>
      <c r="E98" s="122" t="s">
        <v>1420</v>
      </c>
      <c r="F98" s="122">
        <v>1816</v>
      </c>
      <c r="G98" s="122" t="s">
        <v>1017</v>
      </c>
      <c r="H98" s="122">
        <v>7879259774</v>
      </c>
    </row>
    <row r="99" spans="1:8" ht="18" customHeight="1">
      <c r="A99" s="121">
        <v>96</v>
      </c>
      <c r="B99" s="56" t="s">
        <v>1427</v>
      </c>
      <c r="C99" s="56" t="s">
        <v>1428</v>
      </c>
      <c r="D99" s="56" t="s">
        <v>1429</v>
      </c>
      <c r="E99" s="122" t="s">
        <v>1430</v>
      </c>
      <c r="F99" s="122">
        <v>1950</v>
      </c>
      <c r="G99" s="122" t="s">
        <v>1017</v>
      </c>
      <c r="H99" s="122">
        <v>8349163399</v>
      </c>
    </row>
    <row r="100" spans="1:8" ht="18" customHeight="1">
      <c r="A100" s="132">
        <v>97</v>
      </c>
      <c r="B100" s="82" t="s">
        <v>2101</v>
      </c>
      <c r="C100" s="82" t="s">
        <v>2102</v>
      </c>
      <c r="D100" s="82" t="s">
        <v>2103</v>
      </c>
      <c r="E100" s="125">
        <v>34519</v>
      </c>
      <c r="F100" s="126">
        <v>2194</v>
      </c>
      <c r="G100" s="126" t="s">
        <v>1017</v>
      </c>
      <c r="H100" s="126">
        <v>9617940968</v>
      </c>
    </row>
    <row r="101" spans="1:8" ht="18" customHeight="1">
      <c r="A101" s="121">
        <v>98</v>
      </c>
      <c r="B101" s="77" t="s">
        <v>1250</v>
      </c>
      <c r="C101" s="77" t="s">
        <v>1251</v>
      </c>
      <c r="D101" s="77" t="s">
        <v>1252</v>
      </c>
      <c r="E101" s="124" t="s">
        <v>1253</v>
      </c>
      <c r="F101" s="122">
        <v>762</v>
      </c>
      <c r="G101" s="124" t="s">
        <v>1017</v>
      </c>
      <c r="H101" s="122">
        <v>9575897095</v>
      </c>
    </row>
    <row r="102" spans="1:8" ht="18" customHeight="1">
      <c r="A102" s="132">
        <v>99</v>
      </c>
      <c r="B102" s="56" t="s">
        <v>1403</v>
      </c>
      <c r="C102" s="56" t="s">
        <v>1404</v>
      </c>
      <c r="D102" s="56" t="s">
        <v>1405</v>
      </c>
      <c r="E102" s="122" t="s">
        <v>1406</v>
      </c>
      <c r="F102" s="122">
        <v>1741</v>
      </c>
      <c r="G102" s="122" t="s">
        <v>1017</v>
      </c>
      <c r="H102" s="122">
        <v>7354557791</v>
      </c>
    </row>
    <row r="103" spans="1:8" ht="18" customHeight="1">
      <c r="A103" s="121">
        <v>100</v>
      </c>
      <c r="B103" s="68" t="s">
        <v>1039</v>
      </c>
      <c r="C103" s="68" t="s">
        <v>1040</v>
      </c>
      <c r="D103" s="68" t="s">
        <v>1041</v>
      </c>
      <c r="E103" s="121" t="s">
        <v>1042</v>
      </c>
      <c r="F103" s="121">
        <v>2182</v>
      </c>
      <c r="G103" s="121" t="s">
        <v>1017</v>
      </c>
      <c r="H103" s="121">
        <v>9301299661</v>
      </c>
    </row>
    <row r="104" spans="1:8" ht="18" customHeight="1">
      <c r="A104" s="132">
        <v>101</v>
      </c>
      <c r="B104" s="56" t="s">
        <v>1536</v>
      </c>
      <c r="C104" s="56" t="s">
        <v>1537</v>
      </c>
      <c r="D104" s="56" t="s">
        <v>1538</v>
      </c>
      <c r="E104" s="122" t="s">
        <v>1539</v>
      </c>
      <c r="F104" s="122">
        <v>2022</v>
      </c>
      <c r="G104" s="122" t="s">
        <v>1028</v>
      </c>
      <c r="H104" s="122">
        <v>8602511711</v>
      </c>
    </row>
    <row r="105" spans="1:8" ht="18" customHeight="1">
      <c r="A105" s="121">
        <v>102</v>
      </c>
      <c r="B105" s="56" t="s">
        <v>1503</v>
      </c>
      <c r="C105" s="56" t="s">
        <v>1504</v>
      </c>
      <c r="D105" s="56" t="s">
        <v>1505</v>
      </c>
      <c r="E105" s="122" t="s">
        <v>1506</v>
      </c>
      <c r="F105" s="122">
        <v>1477</v>
      </c>
      <c r="G105" s="122" t="s">
        <v>1028</v>
      </c>
      <c r="H105" s="122">
        <v>7723008309</v>
      </c>
    </row>
    <row r="106" spans="1:8" ht="18" customHeight="1">
      <c r="A106" s="132">
        <v>103</v>
      </c>
      <c r="B106" s="56" t="s">
        <v>1477</v>
      </c>
      <c r="C106" s="56" t="s">
        <v>1478</v>
      </c>
      <c r="D106" s="56" t="s">
        <v>1479</v>
      </c>
      <c r="E106" s="123">
        <v>33796</v>
      </c>
      <c r="F106" s="122">
        <v>1621</v>
      </c>
      <c r="G106" s="122" t="s">
        <v>1028</v>
      </c>
      <c r="H106" s="122">
        <v>7566332780</v>
      </c>
    </row>
    <row r="107" spans="1:8" ht="18" customHeight="1">
      <c r="A107" s="121">
        <v>104</v>
      </c>
      <c r="B107" s="56" t="s">
        <v>1441</v>
      </c>
      <c r="C107" s="56" t="s">
        <v>1442</v>
      </c>
      <c r="D107" s="56" t="s">
        <v>1443</v>
      </c>
      <c r="E107" s="123">
        <v>34711</v>
      </c>
      <c r="F107" s="122">
        <v>646</v>
      </c>
      <c r="G107" s="122" t="s">
        <v>1028</v>
      </c>
      <c r="H107" s="122">
        <v>9713560406</v>
      </c>
    </row>
    <row r="108" spans="1:8" ht="18" customHeight="1">
      <c r="A108" s="132">
        <v>105</v>
      </c>
      <c r="B108" s="56" t="s">
        <v>1544</v>
      </c>
      <c r="C108" s="56" t="s">
        <v>1545</v>
      </c>
      <c r="D108" s="56" t="s">
        <v>1546</v>
      </c>
      <c r="E108" s="123">
        <v>34006</v>
      </c>
      <c r="F108" s="122">
        <v>2047</v>
      </c>
      <c r="G108" s="122" t="s">
        <v>1028</v>
      </c>
      <c r="H108" s="122">
        <v>9752502823</v>
      </c>
    </row>
    <row r="109" spans="1:8" ht="18" customHeight="1">
      <c r="A109" s="121">
        <v>106</v>
      </c>
      <c r="B109" s="68" t="s">
        <v>1053</v>
      </c>
      <c r="C109" s="68" t="s">
        <v>1054</v>
      </c>
      <c r="D109" s="68" t="s">
        <v>1055</v>
      </c>
      <c r="E109" s="120" t="s">
        <v>1056</v>
      </c>
      <c r="F109" s="121">
        <v>1988</v>
      </c>
      <c r="G109" s="121" t="s">
        <v>1028</v>
      </c>
      <c r="H109" s="121">
        <v>8962459355</v>
      </c>
    </row>
    <row r="110" spans="1:8" ht="18" customHeight="1">
      <c r="A110" s="132">
        <v>107</v>
      </c>
      <c r="B110" s="77" t="s">
        <v>3137</v>
      </c>
      <c r="C110" s="77" t="s">
        <v>3138</v>
      </c>
      <c r="D110" s="77" t="s">
        <v>3139</v>
      </c>
      <c r="E110" s="124" t="s">
        <v>3140</v>
      </c>
      <c r="F110" s="122">
        <v>1912</v>
      </c>
      <c r="G110" s="124" t="s">
        <v>1028</v>
      </c>
      <c r="H110" s="122">
        <v>9752777750</v>
      </c>
    </row>
    <row r="111" spans="1:8" ht="18" customHeight="1">
      <c r="A111" s="121">
        <v>108</v>
      </c>
      <c r="B111" s="56" t="s">
        <v>2780</v>
      </c>
      <c r="C111" s="56" t="s">
        <v>2781</v>
      </c>
      <c r="D111" s="56" t="s">
        <v>2782</v>
      </c>
      <c r="E111" s="122" t="s">
        <v>2783</v>
      </c>
      <c r="F111" s="122">
        <v>1606</v>
      </c>
      <c r="G111" s="122" t="s">
        <v>1028</v>
      </c>
      <c r="H111" s="122">
        <v>9584840107</v>
      </c>
    </row>
    <row r="112" spans="1:8" ht="18" customHeight="1">
      <c r="A112" s="132">
        <v>109</v>
      </c>
      <c r="B112" s="56" t="s">
        <v>1507</v>
      </c>
      <c r="C112" s="56" t="s">
        <v>1508</v>
      </c>
      <c r="D112" s="56" t="s">
        <v>1509</v>
      </c>
      <c r="E112" s="123">
        <v>33703</v>
      </c>
      <c r="F112" s="122">
        <v>1668</v>
      </c>
      <c r="G112" s="122" t="s">
        <v>1028</v>
      </c>
      <c r="H112" s="122">
        <v>8827154245</v>
      </c>
    </row>
    <row r="113" spans="1:8" ht="18" customHeight="1">
      <c r="A113" s="121">
        <v>110</v>
      </c>
      <c r="B113" s="56" t="s">
        <v>1464</v>
      </c>
      <c r="C113" s="56" t="s">
        <v>1465</v>
      </c>
      <c r="D113" s="56" t="s">
        <v>1466</v>
      </c>
      <c r="E113" s="123">
        <v>34067</v>
      </c>
      <c r="F113" s="122">
        <v>1851</v>
      </c>
      <c r="G113" s="122" t="s">
        <v>1028</v>
      </c>
      <c r="H113" s="122">
        <v>9685910470</v>
      </c>
    </row>
    <row r="114" spans="1:8" ht="18" customHeight="1">
      <c r="A114" s="132">
        <v>111</v>
      </c>
      <c r="B114" s="56" t="s">
        <v>1564</v>
      </c>
      <c r="C114" s="56" t="s">
        <v>1565</v>
      </c>
      <c r="D114" s="56" t="s">
        <v>1566</v>
      </c>
      <c r="E114" s="123">
        <v>34888</v>
      </c>
      <c r="F114" s="122">
        <v>1911</v>
      </c>
      <c r="G114" s="122" t="s">
        <v>1028</v>
      </c>
      <c r="H114" s="122">
        <v>8435157419</v>
      </c>
    </row>
    <row r="115" spans="1:8" ht="18" customHeight="1">
      <c r="A115" s="121">
        <v>112</v>
      </c>
      <c r="B115" s="68" t="s">
        <v>1068</v>
      </c>
      <c r="C115" s="68" t="s">
        <v>1069</v>
      </c>
      <c r="D115" s="68" t="s">
        <v>1070</v>
      </c>
      <c r="E115" s="120">
        <v>34644</v>
      </c>
      <c r="F115" s="121">
        <v>1658</v>
      </c>
      <c r="G115" s="121" t="s">
        <v>1028</v>
      </c>
      <c r="H115" s="121">
        <v>8225053131</v>
      </c>
    </row>
    <row r="116" spans="1:8" ht="18" customHeight="1">
      <c r="A116" s="132">
        <v>113</v>
      </c>
      <c r="B116" s="68" t="s">
        <v>1050</v>
      </c>
      <c r="C116" s="68" t="s">
        <v>1051</v>
      </c>
      <c r="D116" s="68" t="s">
        <v>1052</v>
      </c>
      <c r="E116" s="120">
        <v>32916</v>
      </c>
      <c r="F116" s="121">
        <v>1987</v>
      </c>
      <c r="G116" s="121" t="s">
        <v>1028</v>
      </c>
      <c r="H116" s="121">
        <v>9039328239</v>
      </c>
    </row>
    <row r="117" spans="1:8" ht="18" customHeight="1">
      <c r="A117" s="121">
        <v>114</v>
      </c>
      <c r="B117" s="68" t="s">
        <v>1050</v>
      </c>
      <c r="C117" s="68" t="s">
        <v>1081</v>
      </c>
      <c r="D117" s="71" t="s">
        <v>1082</v>
      </c>
      <c r="E117" s="120" t="s">
        <v>1083</v>
      </c>
      <c r="F117" s="121">
        <v>1347</v>
      </c>
      <c r="G117" s="121" t="s">
        <v>1028</v>
      </c>
      <c r="H117" s="121">
        <v>8819976977</v>
      </c>
    </row>
    <row r="118" spans="1:8" ht="18" customHeight="1">
      <c r="A118" s="132">
        <v>115</v>
      </c>
      <c r="B118" s="56" t="s">
        <v>1497</v>
      </c>
      <c r="C118" s="56" t="s">
        <v>1498</v>
      </c>
      <c r="D118" s="56" t="s">
        <v>1499</v>
      </c>
      <c r="E118" s="123">
        <v>34821</v>
      </c>
      <c r="F118" s="122">
        <v>1830</v>
      </c>
      <c r="G118" s="122" t="s">
        <v>1028</v>
      </c>
      <c r="H118" s="122">
        <v>9827641700</v>
      </c>
    </row>
    <row r="119" spans="1:8" ht="18" customHeight="1">
      <c r="A119" s="121">
        <v>116</v>
      </c>
      <c r="B119" s="82" t="s">
        <v>2146</v>
      </c>
      <c r="C119" s="82" t="s">
        <v>2147</v>
      </c>
      <c r="D119" s="82" t="s">
        <v>2148</v>
      </c>
      <c r="E119" s="125">
        <v>33978</v>
      </c>
      <c r="F119" s="126">
        <v>2165</v>
      </c>
      <c r="G119" s="126" t="s">
        <v>1028</v>
      </c>
      <c r="H119" s="126">
        <v>8878908546</v>
      </c>
    </row>
    <row r="120" spans="1:8" ht="18" customHeight="1">
      <c r="A120" s="132">
        <v>117</v>
      </c>
      <c r="B120" s="79" t="s">
        <v>1587</v>
      </c>
      <c r="C120" s="79" t="s">
        <v>1588</v>
      </c>
      <c r="D120" s="79" t="s">
        <v>1589</v>
      </c>
      <c r="E120" s="130">
        <v>34372</v>
      </c>
      <c r="F120" s="128">
        <v>1598</v>
      </c>
      <c r="G120" s="128" t="s">
        <v>1028</v>
      </c>
      <c r="H120" s="128"/>
    </row>
    <row r="121" spans="1:8" ht="18" customHeight="1">
      <c r="A121" s="121">
        <v>118</v>
      </c>
      <c r="B121" s="77" t="s">
        <v>1308</v>
      </c>
      <c r="C121" s="77" t="s">
        <v>1309</v>
      </c>
      <c r="D121" s="77" t="s">
        <v>1310</v>
      </c>
      <c r="E121" s="124" t="s">
        <v>1311</v>
      </c>
      <c r="F121" s="122">
        <v>1588</v>
      </c>
      <c r="G121" s="124" t="s">
        <v>1028</v>
      </c>
      <c r="H121" s="122">
        <v>9039834815</v>
      </c>
    </row>
    <row r="122" spans="1:8" ht="18" customHeight="1">
      <c r="A122" s="132">
        <v>119</v>
      </c>
      <c r="B122" s="56" t="s">
        <v>1348</v>
      </c>
      <c r="C122" s="56" t="s">
        <v>1349</v>
      </c>
      <c r="D122" s="56" t="s">
        <v>1350</v>
      </c>
      <c r="E122" s="123">
        <v>35953</v>
      </c>
      <c r="F122" s="122">
        <v>1875</v>
      </c>
      <c r="G122" s="122" t="s">
        <v>1028</v>
      </c>
      <c r="H122" s="122">
        <v>8305470985</v>
      </c>
    </row>
    <row r="123" spans="1:8" ht="18" customHeight="1">
      <c r="A123" s="121">
        <v>120</v>
      </c>
      <c r="B123" s="56" t="s">
        <v>1527</v>
      </c>
      <c r="C123" s="56" t="s">
        <v>1528</v>
      </c>
      <c r="D123" s="56" t="s">
        <v>1529</v>
      </c>
      <c r="E123" s="123">
        <v>35341</v>
      </c>
      <c r="F123" s="122">
        <v>2124</v>
      </c>
      <c r="G123" s="122" t="s">
        <v>1028</v>
      </c>
      <c r="H123" s="122">
        <v>8518859387</v>
      </c>
    </row>
    <row r="124" spans="1:8" ht="18" customHeight="1">
      <c r="A124" s="132">
        <v>121</v>
      </c>
      <c r="B124" s="77" t="s">
        <v>1331</v>
      </c>
      <c r="C124" s="77" t="s">
        <v>1332</v>
      </c>
      <c r="D124" s="77" t="s">
        <v>1333</v>
      </c>
      <c r="E124" s="124" t="s">
        <v>1334</v>
      </c>
      <c r="F124" s="122">
        <v>2230</v>
      </c>
      <c r="G124" s="124" t="s">
        <v>1028</v>
      </c>
      <c r="H124" s="122">
        <v>9425393487</v>
      </c>
    </row>
    <row r="125" spans="1:8" ht="18" customHeight="1">
      <c r="A125" s="121">
        <v>122</v>
      </c>
      <c r="B125" s="56" t="s">
        <v>1361</v>
      </c>
      <c r="C125" s="56" t="s">
        <v>1362</v>
      </c>
      <c r="D125" s="56" t="s">
        <v>1363</v>
      </c>
      <c r="E125" s="123">
        <v>34614</v>
      </c>
      <c r="F125" s="122">
        <v>1953</v>
      </c>
      <c r="G125" s="122" t="s">
        <v>1028</v>
      </c>
      <c r="H125" s="122">
        <v>8463804307</v>
      </c>
    </row>
    <row r="126" spans="1:8" ht="18" customHeight="1">
      <c r="A126" s="132">
        <v>123</v>
      </c>
      <c r="B126" s="68" t="s">
        <v>1098</v>
      </c>
      <c r="C126" s="68" t="s">
        <v>1099</v>
      </c>
      <c r="D126" s="71" t="s">
        <v>1100</v>
      </c>
      <c r="E126" s="120">
        <v>32940</v>
      </c>
      <c r="F126" s="121">
        <v>1714</v>
      </c>
      <c r="G126" s="121" t="s">
        <v>1028</v>
      </c>
      <c r="H126" s="121">
        <v>9893040708</v>
      </c>
    </row>
    <row r="127" spans="1:8" ht="18" customHeight="1">
      <c r="A127" s="121">
        <v>124</v>
      </c>
      <c r="B127" s="82" t="s">
        <v>2097</v>
      </c>
      <c r="C127" s="82" t="s">
        <v>2098</v>
      </c>
      <c r="D127" s="82" t="s">
        <v>2099</v>
      </c>
      <c r="E127" s="126" t="s">
        <v>2100</v>
      </c>
      <c r="F127" s="126">
        <v>1873</v>
      </c>
      <c r="G127" s="126" t="s">
        <v>1028</v>
      </c>
      <c r="H127" s="126">
        <v>9589819888</v>
      </c>
    </row>
    <row r="128" spans="1:8" ht="18" customHeight="1">
      <c r="A128" s="132">
        <v>125</v>
      </c>
      <c r="B128" s="77" t="s">
        <v>1305</v>
      </c>
      <c r="C128" s="77" t="s">
        <v>1306</v>
      </c>
      <c r="D128" s="77" t="s">
        <v>1307</v>
      </c>
      <c r="E128" s="124" t="s">
        <v>1312</v>
      </c>
      <c r="F128" s="122">
        <v>1622</v>
      </c>
      <c r="G128" s="124" t="s">
        <v>1028</v>
      </c>
      <c r="H128" s="122">
        <v>9893987366</v>
      </c>
    </row>
    <row r="129" spans="1:8" ht="18" customHeight="1">
      <c r="A129" s="121">
        <v>126</v>
      </c>
      <c r="B129" s="56" t="s">
        <v>1147</v>
      </c>
      <c r="C129" s="56" t="s">
        <v>1148</v>
      </c>
      <c r="D129" s="56" t="s">
        <v>1149</v>
      </c>
      <c r="E129" s="122" t="s">
        <v>1150</v>
      </c>
      <c r="F129" s="122">
        <v>749</v>
      </c>
      <c r="G129" s="122" t="s">
        <v>1028</v>
      </c>
      <c r="H129" s="122">
        <v>8602188243</v>
      </c>
    </row>
    <row r="130" spans="1:8" ht="18" customHeight="1">
      <c r="A130" s="132">
        <v>127</v>
      </c>
      <c r="B130" s="56" t="s">
        <v>1517</v>
      </c>
      <c r="C130" s="56" t="s">
        <v>1518</v>
      </c>
      <c r="D130" s="56" t="s">
        <v>1519</v>
      </c>
      <c r="E130" s="123">
        <v>34522</v>
      </c>
      <c r="F130" s="122">
        <v>1656</v>
      </c>
      <c r="G130" s="122" t="s">
        <v>1028</v>
      </c>
      <c r="H130" s="122">
        <v>9589050876</v>
      </c>
    </row>
    <row r="131" spans="1:8" ht="18" customHeight="1">
      <c r="A131" s="121">
        <v>128</v>
      </c>
      <c r="B131" s="56" t="s">
        <v>1520</v>
      </c>
      <c r="C131" s="56" t="s">
        <v>1521</v>
      </c>
      <c r="D131" s="56" t="s">
        <v>1522</v>
      </c>
      <c r="E131" s="123">
        <v>35194</v>
      </c>
      <c r="F131" s="122">
        <v>103</v>
      </c>
      <c r="G131" s="122" t="s">
        <v>1028</v>
      </c>
      <c r="H131" s="122">
        <v>8817880841</v>
      </c>
    </row>
    <row r="132" spans="1:8" ht="18" customHeight="1">
      <c r="A132" s="132">
        <v>129</v>
      </c>
      <c r="B132" s="77" t="s">
        <v>1243</v>
      </c>
      <c r="C132" s="77" t="s">
        <v>1244</v>
      </c>
      <c r="D132" s="77" t="s">
        <v>1245</v>
      </c>
      <c r="E132" s="124" t="s">
        <v>1246</v>
      </c>
      <c r="F132" s="122">
        <v>158</v>
      </c>
      <c r="G132" s="124" t="s">
        <v>1028</v>
      </c>
      <c r="H132" s="122">
        <v>8827706186</v>
      </c>
    </row>
    <row r="133" spans="1:8" ht="18" customHeight="1">
      <c r="A133" s="121">
        <v>130</v>
      </c>
      <c r="B133" s="56" t="s">
        <v>1380</v>
      </c>
      <c r="C133" s="56" t="s">
        <v>1381</v>
      </c>
      <c r="D133" s="56" t="s">
        <v>1382</v>
      </c>
      <c r="E133" s="122" t="s">
        <v>1383</v>
      </c>
      <c r="F133" s="122">
        <v>1805</v>
      </c>
      <c r="G133" s="122" t="s">
        <v>1028</v>
      </c>
      <c r="H133" s="122">
        <v>8269868622</v>
      </c>
    </row>
    <row r="134" spans="1:8" ht="18" customHeight="1">
      <c r="A134" s="132">
        <v>131</v>
      </c>
      <c r="B134" s="82" t="s">
        <v>2144</v>
      </c>
      <c r="C134" s="82" t="s">
        <v>2142</v>
      </c>
      <c r="D134" s="82" t="s">
        <v>2145</v>
      </c>
      <c r="E134" s="125">
        <v>35014</v>
      </c>
      <c r="F134" s="126">
        <v>1589</v>
      </c>
      <c r="G134" s="126" t="s">
        <v>1028</v>
      </c>
      <c r="H134" s="126">
        <v>9878762349</v>
      </c>
    </row>
    <row r="135" spans="1:8" ht="18" customHeight="1">
      <c r="A135" s="121">
        <v>132</v>
      </c>
      <c r="B135" s="77" t="s">
        <v>3144</v>
      </c>
      <c r="C135" s="77" t="s">
        <v>3145</v>
      </c>
      <c r="D135" s="77" t="s">
        <v>3146</v>
      </c>
      <c r="E135" s="124" t="s">
        <v>3147</v>
      </c>
      <c r="F135" s="122">
        <v>2179</v>
      </c>
      <c r="G135" s="124" t="s">
        <v>1028</v>
      </c>
      <c r="H135" s="122">
        <v>8223965026</v>
      </c>
    </row>
    <row r="136" spans="1:8" ht="18" customHeight="1">
      <c r="A136" s="132">
        <v>133</v>
      </c>
      <c r="B136" s="77" t="s">
        <v>1247</v>
      </c>
      <c r="C136" s="77" t="s">
        <v>1248</v>
      </c>
      <c r="D136" s="77" t="s">
        <v>1249</v>
      </c>
      <c r="E136" s="123">
        <v>34132</v>
      </c>
      <c r="F136" s="122">
        <v>1894</v>
      </c>
      <c r="G136" s="124" t="s">
        <v>1028</v>
      </c>
      <c r="H136" s="122">
        <v>9165656580</v>
      </c>
    </row>
    <row r="137" spans="1:8" ht="18" customHeight="1">
      <c r="A137" s="121">
        <v>134</v>
      </c>
      <c r="B137" s="56" t="s">
        <v>1351</v>
      </c>
      <c r="C137" s="56" t="s">
        <v>1352</v>
      </c>
      <c r="D137" s="56" t="s">
        <v>1353</v>
      </c>
      <c r="E137" s="122" t="s">
        <v>1169</v>
      </c>
      <c r="F137" s="122">
        <v>2160</v>
      </c>
      <c r="G137" s="122" t="s">
        <v>1028</v>
      </c>
      <c r="H137" s="122">
        <v>88271114272</v>
      </c>
    </row>
    <row r="138" spans="1:8" ht="18" customHeight="1">
      <c r="A138" s="132">
        <v>135</v>
      </c>
      <c r="B138" s="68" t="s">
        <v>1025</v>
      </c>
      <c r="C138" s="68" t="s">
        <v>1026</v>
      </c>
      <c r="D138" s="68" t="s">
        <v>1027</v>
      </c>
      <c r="E138" s="120">
        <v>33459</v>
      </c>
      <c r="F138" s="121">
        <v>2036</v>
      </c>
      <c r="G138" s="121" t="s">
        <v>1028</v>
      </c>
      <c r="H138" s="121">
        <v>9893006378</v>
      </c>
    </row>
    <row r="139" spans="1:8" ht="18" customHeight="1">
      <c r="A139" s="121">
        <v>136</v>
      </c>
      <c r="B139" s="77" t="s">
        <v>1199</v>
      </c>
      <c r="C139" s="77" t="s">
        <v>1200</v>
      </c>
      <c r="D139" s="77" t="s">
        <v>1201</v>
      </c>
      <c r="E139" s="123">
        <v>33332</v>
      </c>
      <c r="F139" s="122">
        <v>1917</v>
      </c>
      <c r="G139" s="124" t="s">
        <v>1028</v>
      </c>
      <c r="H139" s="122">
        <v>9329799294</v>
      </c>
    </row>
    <row r="140" spans="1:8" ht="18" customHeight="1">
      <c r="A140" s="132">
        <v>137</v>
      </c>
      <c r="B140" s="68" t="s">
        <v>1047</v>
      </c>
      <c r="C140" s="68" t="s">
        <v>1048</v>
      </c>
      <c r="D140" s="68" t="s">
        <v>1049</v>
      </c>
      <c r="E140" s="120">
        <v>33696</v>
      </c>
      <c r="F140" s="121">
        <v>2060</v>
      </c>
      <c r="G140" s="121" t="s">
        <v>1028</v>
      </c>
      <c r="H140" s="121">
        <v>95847895520</v>
      </c>
    </row>
    <row r="141" spans="1:8" ht="18" customHeight="1">
      <c r="A141" s="121">
        <v>138</v>
      </c>
      <c r="B141" s="56" t="s">
        <v>1461</v>
      </c>
      <c r="C141" s="56" t="s">
        <v>1462</v>
      </c>
      <c r="D141" s="56" t="s">
        <v>1463</v>
      </c>
      <c r="E141" s="123">
        <v>33543</v>
      </c>
      <c r="F141" s="122">
        <v>1864</v>
      </c>
      <c r="G141" s="122" t="s">
        <v>1028</v>
      </c>
      <c r="H141" s="122">
        <v>9753943549</v>
      </c>
    </row>
    <row r="142" spans="1:8" ht="18" customHeight="1">
      <c r="A142" s="132">
        <v>139</v>
      </c>
      <c r="B142" s="77" t="s">
        <v>1213</v>
      </c>
      <c r="C142" s="77" t="s">
        <v>1214</v>
      </c>
      <c r="D142" s="77" t="s">
        <v>1215</v>
      </c>
      <c r="E142" s="124" t="s">
        <v>1216</v>
      </c>
      <c r="F142" s="122">
        <v>1826</v>
      </c>
      <c r="G142" s="124" t="s">
        <v>1028</v>
      </c>
      <c r="H142" s="122">
        <v>8878923398</v>
      </c>
    </row>
    <row r="143" spans="1:8" ht="18" customHeight="1">
      <c r="A143" s="121">
        <v>140</v>
      </c>
      <c r="B143" s="56" t="s">
        <v>1541</v>
      </c>
      <c r="C143" s="56" t="s">
        <v>1540</v>
      </c>
      <c r="D143" s="56" t="s">
        <v>1542</v>
      </c>
      <c r="E143" s="122" t="s">
        <v>1543</v>
      </c>
      <c r="F143" s="122">
        <v>1669</v>
      </c>
      <c r="G143" s="122" t="s">
        <v>1028</v>
      </c>
      <c r="H143" s="122">
        <v>8109394840</v>
      </c>
    </row>
    <row r="144" spans="1:8" ht="18" customHeight="1">
      <c r="A144" s="132">
        <v>141</v>
      </c>
      <c r="B144" s="77" t="s">
        <v>1264</v>
      </c>
      <c r="C144" s="77" t="s">
        <v>1265</v>
      </c>
      <c r="D144" s="77" t="s">
        <v>1266</v>
      </c>
      <c r="E144" s="124" t="s">
        <v>1267</v>
      </c>
      <c r="F144" s="122">
        <v>292</v>
      </c>
      <c r="G144" s="124" t="s">
        <v>1028</v>
      </c>
      <c r="H144" s="122">
        <v>8871458253</v>
      </c>
    </row>
    <row r="145" spans="1:8" ht="18" customHeight="1">
      <c r="A145" s="121">
        <v>142</v>
      </c>
      <c r="B145" s="56" t="s">
        <v>1580</v>
      </c>
      <c r="C145" s="56" t="s">
        <v>1581</v>
      </c>
      <c r="D145" s="56" t="s">
        <v>1582</v>
      </c>
      <c r="E145" s="123">
        <v>34309</v>
      </c>
      <c r="F145" s="122">
        <v>2159</v>
      </c>
      <c r="G145" s="122" t="s">
        <v>1028</v>
      </c>
      <c r="H145" s="122">
        <v>8358720699</v>
      </c>
    </row>
    <row r="146" spans="1:8" ht="18" customHeight="1">
      <c r="A146" s="132">
        <v>143</v>
      </c>
      <c r="B146" s="77" t="s">
        <v>1260</v>
      </c>
      <c r="C146" s="77" t="s">
        <v>1261</v>
      </c>
      <c r="D146" s="77" t="s">
        <v>1262</v>
      </c>
      <c r="E146" s="124" t="s">
        <v>1263</v>
      </c>
      <c r="F146" s="122">
        <v>1605</v>
      </c>
      <c r="G146" s="124" t="s">
        <v>1028</v>
      </c>
      <c r="H146" s="122">
        <v>7509805440</v>
      </c>
    </row>
    <row r="147" spans="1:8" ht="18" customHeight="1">
      <c r="A147" s="121">
        <v>144</v>
      </c>
      <c r="B147" s="77" t="s">
        <v>3141</v>
      </c>
      <c r="C147" s="77" t="s">
        <v>3142</v>
      </c>
      <c r="D147" s="77" t="s">
        <v>3143</v>
      </c>
      <c r="E147" s="122">
        <v>10.061996</v>
      </c>
      <c r="F147" s="122">
        <v>2080</v>
      </c>
      <c r="G147" s="124" t="s">
        <v>1028</v>
      </c>
      <c r="H147" s="122">
        <v>9201599303</v>
      </c>
    </row>
    <row r="148" spans="1:8" ht="18" customHeight="1">
      <c r="A148" s="132">
        <v>145</v>
      </c>
      <c r="B148" s="77" t="s">
        <v>1217</v>
      </c>
      <c r="C148" s="77" t="s">
        <v>1218</v>
      </c>
      <c r="D148" s="77" t="s">
        <v>1219</v>
      </c>
      <c r="E148" s="123">
        <v>34857</v>
      </c>
      <c r="F148" s="122">
        <v>2074</v>
      </c>
      <c r="G148" s="124" t="s">
        <v>1028</v>
      </c>
      <c r="H148" s="122">
        <v>8962464808</v>
      </c>
    </row>
    <row r="149" spans="1:8" ht="18" customHeight="1">
      <c r="A149" s="121">
        <v>146</v>
      </c>
      <c r="B149" s="56" t="s">
        <v>1414</v>
      </c>
      <c r="C149" s="56" t="s">
        <v>1415</v>
      </c>
      <c r="D149" s="56" t="s">
        <v>1416</v>
      </c>
      <c r="E149" s="123">
        <v>35071</v>
      </c>
      <c r="F149" s="122">
        <v>1558</v>
      </c>
      <c r="G149" s="122" t="s">
        <v>1028</v>
      </c>
      <c r="H149" s="122">
        <v>8959758465</v>
      </c>
    </row>
    <row r="150" spans="1:8" ht="18" customHeight="1">
      <c r="A150" s="132">
        <v>147</v>
      </c>
      <c r="B150" s="56" t="s">
        <v>2156</v>
      </c>
      <c r="C150" s="56" t="s">
        <v>2157</v>
      </c>
      <c r="D150" s="56" t="s">
        <v>2158</v>
      </c>
      <c r="E150" s="122" t="s">
        <v>2159</v>
      </c>
      <c r="F150" s="122">
        <v>2073</v>
      </c>
      <c r="G150" s="122" t="s">
        <v>1028</v>
      </c>
      <c r="H150" s="122">
        <v>8516906054</v>
      </c>
    </row>
    <row r="151" spans="1:8" ht="18" customHeight="1">
      <c r="A151" s="121">
        <v>148</v>
      </c>
      <c r="B151" s="56" t="s">
        <v>1457</v>
      </c>
      <c r="C151" s="56" t="s">
        <v>1458</v>
      </c>
      <c r="D151" s="56" t="s">
        <v>1459</v>
      </c>
      <c r="E151" s="122" t="s">
        <v>1460</v>
      </c>
      <c r="F151" s="122">
        <v>1536</v>
      </c>
      <c r="G151" s="122" t="s">
        <v>1028</v>
      </c>
      <c r="H151" s="122">
        <v>7509067916</v>
      </c>
    </row>
    <row r="152" spans="1:8" ht="18" customHeight="1">
      <c r="A152" s="132">
        <v>149</v>
      </c>
      <c r="B152" s="56" t="s">
        <v>1367</v>
      </c>
      <c r="C152" s="56" t="s">
        <v>1368</v>
      </c>
      <c r="D152" s="56" t="s">
        <v>1369</v>
      </c>
      <c r="E152" s="123">
        <v>34612</v>
      </c>
      <c r="F152" s="122">
        <v>1639</v>
      </c>
      <c r="G152" s="122" t="s">
        <v>1028</v>
      </c>
      <c r="H152" s="122">
        <v>9827787463</v>
      </c>
    </row>
    <row r="153" spans="1:8" ht="18" customHeight="1">
      <c r="A153" s="121">
        <v>150</v>
      </c>
      <c r="B153" s="9" t="s">
        <v>1105</v>
      </c>
      <c r="C153" s="9" t="s">
        <v>1106</v>
      </c>
      <c r="D153" s="9" t="s">
        <v>1107</v>
      </c>
      <c r="E153" s="123">
        <v>33250</v>
      </c>
      <c r="F153" s="122">
        <v>2145</v>
      </c>
      <c r="G153" s="122" t="s">
        <v>1028</v>
      </c>
      <c r="H153" s="122">
        <v>9713492292</v>
      </c>
    </row>
    <row r="154" spans="1:8" ht="18" customHeight="1">
      <c r="A154" s="132">
        <v>151</v>
      </c>
      <c r="B154" s="82" t="s">
        <v>2092</v>
      </c>
      <c r="C154" s="82" t="s">
        <v>2093</v>
      </c>
      <c r="D154" s="82" t="s">
        <v>2094</v>
      </c>
      <c r="E154" s="125">
        <v>34737</v>
      </c>
      <c r="F154" s="126">
        <v>2215</v>
      </c>
      <c r="G154" s="126" t="s">
        <v>1028</v>
      </c>
      <c r="H154" s="126">
        <v>8827131607</v>
      </c>
    </row>
    <row r="155" spans="1:8" ht="18" customHeight="1">
      <c r="A155" s="121">
        <v>152</v>
      </c>
      <c r="B155" s="56" t="s">
        <v>1374</v>
      </c>
      <c r="C155" s="56" t="s">
        <v>1375</v>
      </c>
      <c r="D155" s="56" t="s">
        <v>1376</v>
      </c>
      <c r="E155" s="122" t="s">
        <v>1377</v>
      </c>
      <c r="F155" s="122">
        <v>2002</v>
      </c>
      <c r="G155" s="122" t="s">
        <v>1028</v>
      </c>
      <c r="H155" s="122">
        <v>8358841849</v>
      </c>
    </row>
    <row r="156" spans="1:8" ht="18" customHeight="1">
      <c r="A156" s="132">
        <v>153</v>
      </c>
      <c r="B156" s="56" t="s">
        <v>2175</v>
      </c>
      <c r="C156" s="56" t="s">
        <v>2176</v>
      </c>
      <c r="D156" s="56" t="s">
        <v>2177</v>
      </c>
      <c r="E156" s="123">
        <v>34245</v>
      </c>
      <c r="F156" s="122">
        <v>1878</v>
      </c>
      <c r="G156" s="122" t="s">
        <v>1028</v>
      </c>
      <c r="H156" s="122">
        <v>8871565871</v>
      </c>
    </row>
    <row r="157" spans="1:8" ht="18" customHeight="1">
      <c r="A157" s="121">
        <v>154</v>
      </c>
      <c r="B157" s="9" t="s">
        <v>1118</v>
      </c>
      <c r="C157" s="9" t="s">
        <v>1119</v>
      </c>
      <c r="D157" s="9" t="s">
        <v>1120</v>
      </c>
      <c r="E157" s="122" t="s">
        <v>1121</v>
      </c>
      <c r="F157" s="122">
        <v>1734</v>
      </c>
      <c r="G157" s="122" t="s">
        <v>1028</v>
      </c>
      <c r="H157" s="122">
        <v>9993705959</v>
      </c>
    </row>
    <row r="158" spans="1:8" ht="18" customHeight="1">
      <c r="A158" s="132">
        <v>155</v>
      </c>
      <c r="B158" s="77" t="s">
        <v>1196</v>
      </c>
      <c r="C158" s="77" t="s">
        <v>1197</v>
      </c>
      <c r="D158" s="77" t="s">
        <v>1198</v>
      </c>
      <c r="E158" s="131">
        <v>33857</v>
      </c>
      <c r="F158" s="122">
        <v>1872</v>
      </c>
      <c r="G158" s="124" t="s">
        <v>1028</v>
      </c>
      <c r="H158" s="122">
        <v>9200487225</v>
      </c>
    </row>
    <row r="159" spans="1:8" ht="18" customHeight="1">
      <c r="A159" s="121">
        <v>156</v>
      </c>
      <c r="B159" s="56" t="s">
        <v>1424</v>
      </c>
      <c r="C159" s="56" t="s">
        <v>1425</v>
      </c>
      <c r="D159" s="56" t="s">
        <v>1426</v>
      </c>
      <c r="E159" s="123">
        <v>34615</v>
      </c>
      <c r="F159" s="122">
        <v>1549</v>
      </c>
      <c r="G159" s="122" t="s">
        <v>1028</v>
      </c>
      <c r="H159" s="122">
        <v>8085873893</v>
      </c>
    </row>
    <row r="160" spans="1:8" ht="18" customHeight="1">
      <c r="A160" s="132">
        <v>157</v>
      </c>
      <c r="B160" s="82" t="s">
        <v>2149</v>
      </c>
      <c r="C160" s="82" t="s">
        <v>2150</v>
      </c>
      <c r="D160" s="82" t="s">
        <v>2151</v>
      </c>
      <c r="E160" s="126" t="s">
        <v>2152</v>
      </c>
      <c r="F160" s="126">
        <v>2087</v>
      </c>
      <c r="G160" s="126" t="s">
        <v>1028</v>
      </c>
      <c r="H160" s="126">
        <v>7047183309</v>
      </c>
    </row>
    <row r="161" spans="1:8" ht="18" customHeight="1">
      <c r="A161" s="121">
        <v>158</v>
      </c>
      <c r="B161" s="82" t="s">
        <v>2141</v>
      </c>
      <c r="C161" s="82" t="s">
        <v>2142</v>
      </c>
      <c r="D161" s="82" t="s">
        <v>2143</v>
      </c>
      <c r="E161" s="125">
        <v>34611</v>
      </c>
      <c r="F161" s="126">
        <v>1590</v>
      </c>
      <c r="G161" s="126" t="s">
        <v>1028</v>
      </c>
      <c r="H161" s="126">
        <v>7024588410</v>
      </c>
    </row>
    <row r="162" spans="1:8" ht="18" customHeight="1">
      <c r="A162" s="132">
        <v>159</v>
      </c>
      <c r="B162" s="56" t="s">
        <v>1166</v>
      </c>
      <c r="C162" s="56" t="s">
        <v>1167</v>
      </c>
      <c r="D162" s="56" t="s">
        <v>1168</v>
      </c>
      <c r="E162" s="122" t="s">
        <v>1169</v>
      </c>
      <c r="F162" s="122">
        <v>783</v>
      </c>
      <c r="G162" s="122" t="s">
        <v>1028</v>
      </c>
      <c r="H162" s="122">
        <v>9752623781</v>
      </c>
    </row>
    <row r="163" spans="1:8" ht="18" customHeight="1">
      <c r="A163" s="121">
        <v>160</v>
      </c>
      <c r="B163" s="82" t="s">
        <v>2077</v>
      </c>
      <c r="C163" s="82" t="s">
        <v>2078</v>
      </c>
      <c r="D163" s="82" t="s">
        <v>2079</v>
      </c>
      <c r="E163" s="126" t="s">
        <v>2080</v>
      </c>
      <c r="F163" s="126">
        <v>1815</v>
      </c>
      <c r="G163" s="126" t="s">
        <v>1028</v>
      </c>
      <c r="H163" s="126">
        <v>8269274083</v>
      </c>
    </row>
    <row r="164" spans="1:8" ht="18" customHeight="1">
      <c r="A164" s="132">
        <v>161</v>
      </c>
      <c r="B164" s="77" t="s">
        <v>1230</v>
      </c>
      <c r="C164" s="77" t="s">
        <v>1231</v>
      </c>
      <c r="D164" s="77" t="s">
        <v>1232</v>
      </c>
      <c r="E164" s="123">
        <v>34768</v>
      </c>
      <c r="F164" s="122">
        <v>1481</v>
      </c>
      <c r="G164" s="124" t="s">
        <v>1028</v>
      </c>
      <c r="H164" s="122">
        <v>9575650713</v>
      </c>
    </row>
    <row r="165" spans="1:8" ht="18" customHeight="1">
      <c r="A165" s="121">
        <v>162</v>
      </c>
      <c r="B165" s="83" t="s">
        <v>2107</v>
      </c>
      <c r="C165" s="83" t="s">
        <v>2108</v>
      </c>
      <c r="D165" s="83" t="s">
        <v>2109</v>
      </c>
      <c r="E165" s="125">
        <v>34738</v>
      </c>
      <c r="F165" s="126">
        <v>1801</v>
      </c>
      <c r="G165" s="17" t="s">
        <v>1028</v>
      </c>
      <c r="H165" s="126">
        <v>9713003966</v>
      </c>
    </row>
    <row r="166" spans="1:8" ht="18" customHeight="1">
      <c r="A166" s="132">
        <v>163</v>
      </c>
      <c r="B166" s="56" t="s">
        <v>1500</v>
      </c>
      <c r="C166" s="56" t="s">
        <v>1501</v>
      </c>
      <c r="D166" s="56" t="s">
        <v>1502</v>
      </c>
      <c r="E166" s="127">
        <v>34678</v>
      </c>
      <c r="F166" s="122">
        <v>1583</v>
      </c>
      <c r="G166" s="122" t="s">
        <v>1028</v>
      </c>
      <c r="H166" s="122">
        <v>9584769592</v>
      </c>
    </row>
    <row r="167" spans="1:8" ht="18" customHeight="1">
      <c r="A167" s="121">
        <v>164</v>
      </c>
      <c r="B167" s="77" t="s">
        <v>1224</v>
      </c>
      <c r="C167" s="77" t="s">
        <v>1225</v>
      </c>
      <c r="D167" s="77" t="s">
        <v>1226</v>
      </c>
      <c r="E167" s="123">
        <v>34949</v>
      </c>
      <c r="F167" s="122">
        <v>1615</v>
      </c>
      <c r="G167" s="124" t="s">
        <v>1028</v>
      </c>
      <c r="H167" s="122">
        <v>94249664408</v>
      </c>
    </row>
    <row r="168" spans="1:8" ht="18" customHeight="1">
      <c r="A168" s="132">
        <v>165</v>
      </c>
      <c r="B168" s="56" t="s">
        <v>1438</v>
      </c>
      <c r="C168" s="56" t="s">
        <v>1439</v>
      </c>
      <c r="D168" s="56" t="s">
        <v>1440</v>
      </c>
      <c r="E168" s="123">
        <v>34700</v>
      </c>
      <c r="F168" s="122">
        <v>1683</v>
      </c>
      <c r="G168" s="122" t="s">
        <v>1028</v>
      </c>
      <c r="H168" s="122">
        <v>9993104557</v>
      </c>
    </row>
    <row r="169" spans="1:8" ht="18" customHeight="1">
      <c r="A169" s="121">
        <v>166</v>
      </c>
      <c r="B169" s="56" t="s">
        <v>1133</v>
      </c>
      <c r="C169" s="56" t="s">
        <v>1134</v>
      </c>
      <c r="D169" s="56" t="s">
        <v>1135</v>
      </c>
      <c r="E169" s="122" t="s">
        <v>1136</v>
      </c>
      <c r="F169" s="122">
        <v>1733</v>
      </c>
      <c r="G169" s="122" t="s">
        <v>1028</v>
      </c>
      <c r="H169" s="122">
        <v>9165881402</v>
      </c>
    </row>
    <row r="170" spans="1:8" ht="18" customHeight="1">
      <c r="A170" s="132">
        <v>167</v>
      </c>
      <c r="B170" s="9" t="s">
        <v>1108</v>
      </c>
      <c r="C170" s="9" t="s">
        <v>1109</v>
      </c>
      <c r="D170" s="9" t="s">
        <v>1110</v>
      </c>
      <c r="E170" s="122" t="s">
        <v>1111</v>
      </c>
      <c r="F170" s="122">
        <v>1858</v>
      </c>
      <c r="G170" s="122" t="s">
        <v>597</v>
      </c>
      <c r="H170" s="122">
        <v>7566846095</v>
      </c>
    </row>
    <row r="171" spans="1:8" ht="18" customHeight="1">
      <c r="A171" s="121">
        <v>168</v>
      </c>
      <c r="B171" s="68" t="s">
        <v>1075</v>
      </c>
      <c r="C171" s="68" t="s">
        <v>1076</v>
      </c>
      <c r="D171" s="71" t="s">
        <v>1077</v>
      </c>
      <c r="E171" s="120">
        <v>34954</v>
      </c>
      <c r="F171" s="121">
        <v>1818</v>
      </c>
      <c r="G171" s="121" t="s">
        <v>597</v>
      </c>
      <c r="H171" s="121">
        <v>8009411247</v>
      </c>
    </row>
    <row r="172" spans="1:8" ht="18" customHeight="1">
      <c r="A172" s="132">
        <v>169</v>
      </c>
      <c r="B172" s="82" t="s">
        <v>2123</v>
      </c>
      <c r="C172" s="82" t="s">
        <v>2124</v>
      </c>
      <c r="D172" s="82" t="s">
        <v>2125</v>
      </c>
      <c r="E172" s="126" t="s">
        <v>2126</v>
      </c>
      <c r="F172" s="126">
        <v>1555</v>
      </c>
      <c r="G172" s="126" t="s">
        <v>597</v>
      </c>
      <c r="H172" s="126">
        <v>7773803314</v>
      </c>
    </row>
    <row r="173" spans="1:8" ht="18" customHeight="1">
      <c r="A173" s="121">
        <v>170</v>
      </c>
      <c r="B173" s="56" t="s">
        <v>1151</v>
      </c>
      <c r="C173" s="56" t="s">
        <v>1152</v>
      </c>
      <c r="D173" s="56" t="s">
        <v>1153</v>
      </c>
      <c r="E173" s="122" t="s">
        <v>1154</v>
      </c>
      <c r="F173" s="122">
        <v>222</v>
      </c>
      <c r="G173" s="122" t="s">
        <v>597</v>
      </c>
      <c r="H173" s="122">
        <v>9753265288</v>
      </c>
    </row>
    <row r="174" spans="1:8" ht="18" customHeight="1">
      <c r="A174" s="132">
        <v>171</v>
      </c>
      <c r="B174" s="77" t="s">
        <v>1298</v>
      </c>
      <c r="C174" s="77" t="s">
        <v>1299</v>
      </c>
      <c r="D174" s="77" t="s">
        <v>1300</v>
      </c>
      <c r="E174" s="124" t="s">
        <v>1301</v>
      </c>
      <c r="F174" s="122">
        <v>1634</v>
      </c>
      <c r="G174" s="124" t="s">
        <v>597</v>
      </c>
      <c r="H174" s="122">
        <v>8817539147</v>
      </c>
    </row>
    <row r="175" spans="1:8" ht="18" customHeight="1">
      <c r="A175" s="121">
        <v>172</v>
      </c>
      <c r="B175" s="68" t="s">
        <v>1029</v>
      </c>
      <c r="C175" s="68" t="s">
        <v>1030</v>
      </c>
      <c r="D175" s="71" t="s">
        <v>1031</v>
      </c>
      <c r="E175" s="120" t="s">
        <v>1032</v>
      </c>
      <c r="F175" s="121">
        <v>2176</v>
      </c>
      <c r="G175" s="121" t="s">
        <v>597</v>
      </c>
      <c r="H175" s="121">
        <v>8871411714</v>
      </c>
    </row>
    <row r="176" spans="1:8" ht="18" customHeight="1">
      <c r="A176" s="132">
        <v>173</v>
      </c>
      <c r="B176" s="56" t="s">
        <v>1388</v>
      </c>
      <c r="C176" s="56" t="s">
        <v>1389</v>
      </c>
      <c r="D176" s="56" t="s">
        <v>1390</v>
      </c>
      <c r="E176" s="122" t="s">
        <v>1391</v>
      </c>
      <c r="F176" s="122">
        <v>1747</v>
      </c>
      <c r="G176" s="122" t="s">
        <v>597</v>
      </c>
      <c r="H176" s="122">
        <v>9893336878</v>
      </c>
    </row>
    <row r="177" spans="1:8" ht="18" customHeight="1">
      <c r="A177" s="121">
        <v>174</v>
      </c>
      <c r="B177" s="56" t="s">
        <v>1444</v>
      </c>
      <c r="C177" s="56" t="s">
        <v>1445</v>
      </c>
      <c r="D177" s="56" t="s">
        <v>1446</v>
      </c>
      <c r="E177" s="122" t="s">
        <v>1334</v>
      </c>
      <c r="F177" s="122">
        <v>1497</v>
      </c>
      <c r="G177" s="122" t="s">
        <v>597</v>
      </c>
      <c r="H177" s="122">
        <v>9179782446</v>
      </c>
    </row>
    <row r="178" spans="1:8" ht="18" customHeight="1">
      <c r="A178" s="132">
        <v>175</v>
      </c>
      <c r="B178" s="83" t="s">
        <v>2117</v>
      </c>
      <c r="C178" s="83" t="s">
        <v>2118</v>
      </c>
      <c r="D178" s="83" t="s">
        <v>2119</v>
      </c>
      <c r="E178" s="125">
        <v>34459</v>
      </c>
      <c r="F178" s="126">
        <v>1824</v>
      </c>
      <c r="G178" s="17" t="s">
        <v>597</v>
      </c>
      <c r="H178" s="126">
        <v>7697580776</v>
      </c>
    </row>
    <row r="179" spans="1:8" ht="18" customHeight="1">
      <c r="A179" s="121">
        <v>176</v>
      </c>
      <c r="B179" s="68" t="s">
        <v>1078</v>
      </c>
      <c r="C179" s="68" t="s">
        <v>1079</v>
      </c>
      <c r="D179" s="71" t="s">
        <v>1080</v>
      </c>
      <c r="E179" s="120">
        <v>34948</v>
      </c>
      <c r="F179" s="121">
        <v>1466</v>
      </c>
      <c r="G179" s="121" t="s">
        <v>597</v>
      </c>
      <c r="H179" s="121">
        <v>9977480541</v>
      </c>
    </row>
    <row r="180" spans="1:8" ht="18" customHeight="1">
      <c r="A180" s="132">
        <v>177</v>
      </c>
      <c r="B180" s="77" t="s">
        <v>1320</v>
      </c>
      <c r="C180" s="77" t="s">
        <v>1321</v>
      </c>
      <c r="D180" s="77" t="s">
        <v>1322</v>
      </c>
      <c r="E180" s="124" t="s">
        <v>1323</v>
      </c>
      <c r="F180" s="122">
        <v>1737</v>
      </c>
      <c r="G180" s="124" t="s">
        <v>597</v>
      </c>
      <c r="H180" s="122">
        <v>9755407382</v>
      </c>
    </row>
    <row r="181" spans="1:8" ht="18" customHeight="1">
      <c r="A181" s="121">
        <v>178</v>
      </c>
      <c r="B181" s="77" t="s">
        <v>1240</v>
      </c>
      <c r="C181" s="77" t="s">
        <v>1241</v>
      </c>
      <c r="D181" s="77" t="s">
        <v>1242</v>
      </c>
      <c r="E181" s="123">
        <v>33604</v>
      </c>
      <c r="F181" s="122">
        <v>1531</v>
      </c>
      <c r="G181" s="124" t="s">
        <v>597</v>
      </c>
      <c r="H181" s="122">
        <v>9669603893</v>
      </c>
    </row>
    <row r="182" spans="1:8" ht="18" customHeight="1">
      <c r="A182" s="132">
        <v>179</v>
      </c>
      <c r="B182" s="56" t="s">
        <v>1470</v>
      </c>
      <c r="C182" s="56" t="s">
        <v>1471</v>
      </c>
      <c r="D182" s="56" t="s">
        <v>1472</v>
      </c>
      <c r="E182" s="122" t="s">
        <v>1473</v>
      </c>
      <c r="F182" s="122">
        <v>1507</v>
      </c>
      <c r="G182" s="122" t="s">
        <v>597</v>
      </c>
      <c r="H182" s="122">
        <v>8962201210</v>
      </c>
    </row>
    <row r="183" spans="1:8" ht="18" customHeight="1">
      <c r="A183" s="121">
        <v>180</v>
      </c>
      <c r="B183" s="56" t="s">
        <v>1409</v>
      </c>
      <c r="C183" s="56" t="s">
        <v>1410</v>
      </c>
      <c r="D183" s="56" t="s">
        <v>1412</v>
      </c>
      <c r="E183" s="122" t="s">
        <v>1413</v>
      </c>
      <c r="F183" s="122">
        <v>1609</v>
      </c>
      <c r="G183" s="122" t="s">
        <v>597</v>
      </c>
      <c r="H183" s="122">
        <v>9977619714</v>
      </c>
    </row>
    <row r="184" spans="1:8" ht="18" customHeight="1">
      <c r="A184" s="132">
        <v>181</v>
      </c>
      <c r="B184" s="77" t="s">
        <v>1282</v>
      </c>
      <c r="C184" s="77" t="s">
        <v>1283</v>
      </c>
      <c r="D184" s="77" t="s">
        <v>1284</v>
      </c>
      <c r="E184" s="124" t="s">
        <v>1285</v>
      </c>
      <c r="F184" s="122">
        <v>1610</v>
      </c>
      <c r="G184" s="124" t="s">
        <v>597</v>
      </c>
      <c r="H184" s="122">
        <v>9098082880</v>
      </c>
    </row>
    <row r="185" spans="1:8" ht="18" customHeight="1">
      <c r="A185" s="121">
        <v>182</v>
      </c>
      <c r="B185" s="56" t="s">
        <v>2784</v>
      </c>
      <c r="C185" s="56" t="s">
        <v>2785</v>
      </c>
      <c r="D185" s="56" t="s">
        <v>2786</v>
      </c>
      <c r="E185" s="122" t="s">
        <v>1891</v>
      </c>
      <c r="F185" s="122">
        <v>2075</v>
      </c>
      <c r="G185" s="122" t="s">
        <v>597</v>
      </c>
      <c r="H185" s="122">
        <v>8516017145</v>
      </c>
    </row>
    <row r="186" spans="1:8" ht="18" customHeight="1">
      <c r="A186" s="132">
        <v>183</v>
      </c>
      <c r="B186" s="9" t="s">
        <v>1112</v>
      </c>
      <c r="C186" s="9" t="s">
        <v>1113</v>
      </c>
      <c r="D186" s="9" t="s">
        <v>1114</v>
      </c>
      <c r="E186" s="123">
        <v>34285</v>
      </c>
      <c r="F186" s="122">
        <v>2136</v>
      </c>
      <c r="G186" s="122" t="s">
        <v>597</v>
      </c>
      <c r="H186" s="122">
        <v>8871772286</v>
      </c>
    </row>
    <row r="187" spans="1:8" ht="18" customHeight="1">
      <c r="A187" s="121">
        <v>184</v>
      </c>
      <c r="B187" s="56" t="s">
        <v>1384</v>
      </c>
      <c r="C187" s="56" t="s">
        <v>1385</v>
      </c>
      <c r="D187" s="56" t="s">
        <v>1386</v>
      </c>
      <c r="E187" s="122" t="s">
        <v>1387</v>
      </c>
      <c r="F187" s="122">
        <v>2005</v>
      </c>
      <c r="G187" s="122" t="s">
        <v>597</v>
      </c>
      <c r="H187" s="122">
        <v>9770468138</v>
      </c>
    </row>
    <row r="188" spans="1:8" ht="18" customHeight="1">
      <c r="A188" s="132">
        <v>185</v>
      </c>
      <c r="B188" s="56" t="s">
        <v>1344</v>
      </c>
      <c r="C188" s="56" t="s">
        <v>1345</v>
      </c>
      <c r="D188" s="56" t="s">
        <v>1346</v>
      </c>
      <c r="E188" s="122" t="s">
        <v>1347</v>
      </c>
      <c r="F188" s="122">
        <v>1543</v>
      </c>
      <c r="G188" s="122" t="s">
        <v>597</v>
      </c>
      <c r="H188" s="122">
        <v>7415791993</v>
      </c>
    </row>
    <row r="189" spans="1:8" ht="18" customHeight="1">
      <c r="A189" s="121">
        <v>186</v>
      </c>
      <c r="B189" s="56" t="s">
        <v>2787</v>
      </c>
      <c r="C189" s="56" t="s">
        <v>2788</v>
      </c>
      <c r="D189" s="56" t="s">
        <v>2789</v>
      </c>
      <c r="E189" s="122" t="s">
        <v>2790</v>
      </c>
      <c r="F189" s="122">
        <v>1869</v>
      </c>
      <c r="G189" s="122" t="s">
        <v>597</v>
      </c>
      <c r="H189" s="122">
        <v>8085314860</v>
      </c>
    </row>
    <row r="190" spans="1:8" ht="18" customHeight="1">
      <c r="A190" s="132">
        <v>187</v>
      </c>
      <c r="B190" s="77" t="s">
        <v>1192</v>
      </c>
      <c r="C190" s="77" t="s">
        <v>1193</v>
      </c>
      <c r="D190" s="77" t="s">
        <v>1194</v>
      </c>
      <c r="E190" s="123">
        <v>34430</v>
      </c>
      <c r="F190" s="122">
        <v>2100</v>
      </c>
      <c r="G190" s="124" t="s">
        <v>1195</v>
      </c>
      <c r="H190" s="122">
        <v>8435692087</v>
      </c>
    </row>
    <row r="191" spans="1:8" ht="18" customHeight="1">
      <c r="A191" s="121">
        <v>188</v>
      </c>
      <c r="B191" s="77" t="s">
        <v>3133</v>
      </c>
      <c r="C191" s="77" t="s">
        <v>3134</v>
      </c>
      <c r="D191" s="77" t="s">
        <v>3135</v>
      </c>
      <c r="E191" s="124" t="s">
        <v>3136</v>
      </c>
      <c r="F191" s="122">
        <v>1505</v>
      </c>
      <c r="G191" s="124" t="s">
        <v>597</v>
      </c>
      <c r="H191" s="122">
        <v>9713857588</v>
      </c>
    </row>
    <row r="192" spans="1:8" ht="18" customHeight="1">
      <c r="A192" s="132">
        <v>189</v>
      </c>
      <c r="B192" s="68" t="s">
        <v>1035</v>
      </c>
      <c r="C192" s="68" t="s">
        <v>1037</v>
      </c>
      <c r="D192" s="68" t="s">
        <v>1038</v>
      </c>
      <c r="E192" s="120">
        <v>34487</v>
      </c>
      <c r="F192" s="121">
        <v>2020</v>
      </c>
      <c r="G192" s="121" t="s">
        <v>597</v>
      </c>
      <c r="H192" s="121">
        <v>9229093949</v>
      </c>
    </row>
    <row r="193" spans="1:8" ht="18" customHeight="1">
      <c r="A193" s="121">
        <v>190</v>
      </c>
      <c r="B193" s="83" t="s">
        <v>2113</v>
      </c>
      <c r="C193" s="83" t="s">
        <v>2114</v>
      </c>
      <c r="D193" s="83" t="s">
        <v>2115</v>
      </c>
      <c r="E193" s="17" t="s">
        <v>2116</v>
      </c>
      <c r="F193" s="126">
        <v>1480</v>
      </c>
      <c r="G193" s="17" t="s">
        <v>597</v>
      </c>
      <c r="H193" s="126">
        <v>77724946567</v>
      </c>
    </row>
    <row r="194" spans="1:8" ht="18" customHeight="1">
      <c r="A194" s="132">
        <v>191</v>
      </c>
      <c r="B194" s="77" t="s">
        <v>1257</v>
      </c>
      <c r="C194" s="77" t="s">
        <v>1258</v>
      </c>
      <c r="D194" s="77" t="s">
        <v>1259</v>
      </c>
      <c r="E194" s="123">
        <v>34373</v>
      </c>
      <c r="F194" s="122">
        <v>1600</v>
      </c>
      <c r="G194" s="124" t="s">
        <v>597</v>
      </c>
      <c r="H194" s="122">
        <v>9074087118</v>
      </c>
    </row>
    <row r="195" spans="1:8" ht="18" customHeight="1">
      <c r="A195" s="121">
        <v>192</v>
      </c>
      <c r="B195" s="56" t="s">
        <v>1467</v>
      </c>
      <c r="C195" s="56" t="s">
        <v>1468</v>
      </c>
      <c r="D195" s="56" t="s">
        <v>1469</v>
      </c>
      <c r="E195" s="123">
        <v>34254</v>
      </c>
      <c r="F195" s="122">
        <v>1863</v>
      </c>
      <c r="G195" s="122" t="s">
        <v>597</v>
      </c>
      <c r="H195" s="122">
        <v>9826327210</v>
      </c>
    </row>
    <row r="196" spans="1:8" ht="18" customHeight="1">
      <c r="A196" s="132">
        <v>193</v>
      </c>
      <c r="B196" s="56" t="s">
        <v>2791</v>
      </c>
      <c r="C196" s="56" t="s">
        <v>2792</v>
      </c>
      <c r="D196" s="56" t="s">
        <v>2793</v>
      </c>
      <c r="E196" s="122" t="s">
        <v>2729</v>
      </c>
      <c r="F196" s="122">
        <v>1456</v>
      </c>
      <c r="G196" s="122" t="s">
        <v>597</v>
      </c>
      <c r="H196" s="122">
        <v>8109204637</v>
      </c>
    </row>
    <row r="197" spans="1:8" ht="18" customHeight="1">
      <c r="A197" s="121">
        <v>194</v>
      </c>
      <c r="B197" s="56" t="s">
        <v>1400</v>
      </c>
      <c r="C197" s="56" t="s">
        <v>1401</v>
      </c>
      <c r="D197" s="56" t="s">
        <v>1402</v>
      </c>
      <c r="E197" s="123">
        <v>35379</v>
      </c>
      <c r="F197" s="122">
        <v>1661</v>
      </c>
      <c r="G197" s="122" t="s">
        <v>597</v>
      </c>
      <c r="H197" s="122">
        <v>8517046469</v>
      </c>
    </row>
    <row r="198" spans="1:8" ht="18" customHeight="1">
      <c r="A198" s="132">
        <v>195</v>
      </c>
      <c r="B198" s="77" t="s">
        <v>1324</v>
      </c>
      <c r="C198" s="77" t="s">
        <v>1325</v>
      </c>
      <c r="D198" s="77" t="s">
        <v>1326</v>
      </c>
      <c r="E198" s="123">
        <v>34978</v>
      </c>
      <c r="F198" s="122">
        <v>1870</v>
      </c>
      <c r="G198" s="124" t="s">
        <v>597</v>
      </c>
      <c r="H198" s="122">
        <v>9584148808</v>
      </c>
    </row>
    <row r="199" spans="1:8" ht="18" customHeight="1">
      <c r="A199" s="121">
        <v>196</v>
      </c>
      <c r="B199" s="56" t="s">
        <v>1370</v>
      </c>
      <c r="C199" s="56" t="s">
        <v>1371</v>
      </c>
      <c r="D199" s="56" t="s">
        <v>1372</v>
      </c>
      <c r="E199" s="122" t="s">
        <v>1373</v>
      </c>
      <c r="F199" s="122">
        <v>1650</v>
      </c>
      <c r="G199" s="122" t="s">
        <v>597</v>
      </c>
      <c r="H199" s="122">
        <v>9685686925</v>
      </c>
    </row>
    <row r="200" spans="1:8" ht="18" customHeight="1">
      <c r="A200" s="132">
        <v>197</v>
      </c>
      <c r="B200" s="79" t="s">
        <v>1583</v>
      </c>
      <c r="C200" s="79" t="s">
        <v>1584</v>
      </c>
      <c r="D200" s="79" t="s">
        <v>1585</v>
      </c>
      <c r="E200" s="128" t="s">
        <v>1586</v>
      </c>
      <c r="F200" s="128">
        <v>1667</v>
      </c>
      <c r="G200" s="128" t="s">
        <v>16</v>
      </c>
      <c r="H200" s="128"/>
    </row>
    <row r="201" spans="1:8" ht="18" customHeight="1">
      <c r="A201" s="121">
        <v>198</v>
      </c>
      <c r="B201" s="56" t="s">
        <v>2171</v>
      </c>
      <c r="C201" s="56" t="s">
        <v>2172</v>
      </c>
      <c r="D201" s="56" t="s">
        <v>2173</v>
      </c>
      <c r="E201" s="122" t="s">
        <v>2174</v>
      </c>
      <c r="F201" s="122">
        <v>2062</v>
      </c>
      <c r="G201" s="122" t="s">
        <v>16</v>
      </c>
      <c r="H201" s="122">
        <v>8109953522</v>
      </c>
    </row>
    <row r="202" spans="1:8" ht="18" customHeight="1">
      <c r="A202" s="132">
        <v>199</v>
      </c>
      <c r="B202" s="77" t="s">
        <v>1237</v>
      </c>
      <c r="C202" s="77" t="s">
        <v>1238</v>
      </c>
      <c r="D202" s="77" t="s">
        <v>1239</v>
      </c>
      <c r="E202" s="123">
        <v>34547</v>
      </c>
      <c r="F202" s="122">
        <v>1723</v>
      </c>
      <c r="G202" s="124" t="s">
        <v>16</v>
      </c>
      <c r="H202" s="122">
        <v>7354046304</v>
      </c>
    </row>
    <row r="203" spans="1:8" ht="18" customHeight="1">
      <c r="A203" s="121">
        <v>200</v>
      </c>
      <c r="B203" s="77" t="s">
        <v>1338</v>
      </c>
      <c r="C203" s="77" t="s">
        <v>1339</v>
      </c>
      <c r="D203" s="77" t="s">
        <v>1340</v>
      </c>
      <c r="E203" s="123">
        <v>34038</v>
      </c>
      <c r="F203" s="122">
        <v>1703</v>
      </c>
      <c r="G203" s="124" t="s">
        <v>16</v>
      </c>
      <c r="H203" s="122">
        <v>9754538020</v>
      </c>
    </row>
    <row r="204" spans="1:8" ht="18" customHeight="1">
      <c r="A204" s="132">
        <v>201</v>
      </c>
      <c r="B204" s="56" t="s">
        <v>1159</v>
      </c>
      <c r="C204" s="56" t="s">
        <v>1158</v>
      </c>
      <c r="D204" s="56" t="s">
        <v>1160</v>
      </c>
      <c r="E204" s="122" t="s">
        <v>1161</v>
      </c>
      <c r="F204" s="122">
        <v>1607</v>
      </c>
      <c r="G204" s="122" t="s">
        <v>16</v>
      </c>
      <c r="H204" s="122">
        <v>9575165327</v>
      </c>
    </row>
    <row r="205" spans="1:8" ht="18" customHeight="1">
      <c r="A205" s="121">
        <v>202</v>
      </c>
      <c r="B205" s="56" t="s">
        <v>1523</v>
      </c>
      <c r="C205" s="56" t="s">
        <v>1524</v>
      </c>
      <c r="D205" s="56" t="s">
        <v>1525</v>
      </c>
      <c r="E205" s="122" t="s">
        <v>1526</v>
      </c>
      <c r="F205" s="122">
        <v>1629</v>
      </c>
      <c r="G205" s="122" t="s">
        <v>16</v>
      </c>
      <c r="H205" s="122">
        <v>8305728282</v>
      </c>
    </row>
    <row r="206" spans="1:8" ht="18" customHeight="1">
      <c r="A206" s="132">
        <v>203</v>
      </c>
      <c r="B206" s="56" t="s">
        <v>1494</v>
      </c>
      <c r="C206" s="56" t="s">
        <v>1495</v>
      </c>
      <c r="D206" s="56" t="s">
        <v>1496</v>
      </c>
      <c r="E206" s="123">
        <v>34917</v>
      </c>
      <c r="F206" s="122">
        <v>1960</v>
      </c>
      <c r="G206" s="122" t="s">
        <v>16</v>
      </c>
      <c r="H206" s="122">
        <v>7723004321</v>
      </c>
    </row>
    <row r="207" spans="1:8" ht="18" customHeight="1">
      <c r="A207" s="121">
        <v>204</v>
      </c>
      <c r="B207" s="77" t="s">
        <v>1327</v>
      </c>
      <c r="C207" s="77" t="s">
        <v>1328</v>
      </c>
      <c r="D207" s="77" t="s">
        <v>1329</v>
      </c>
      <c r="E207" s="124" t="s">
        <v>1330</v>
      </c>
      <c r="F207" s="122">
        <v>1465</v>
      </c>
      <c r="G207" s="124" t="s">
        <v>16</v>
      </c>
      <c r="H207" s="122">
        <v>9425392273</v>
      </c>
    </row>
    <row r="208" spans="1:8" ht="18" customHeight="1">
      <c r="A208" s="132">
        <v>205</v>
      </c>
      <c r="B208" s="56" t="s">
        <v>1447</v>
      </c>
      <c r="C208" s="56" t="s">
        <v>1448</v>
      </c>
      <c r="D208" s="56" t="s">
        <v>1449</v>
      </c>
      <c r="E208" s="122" t="s">
        <v>1450</v>
      </c>
      <c r="F208" s="122">
        <v>1662</v>
      </c>
      <c r="G208" s="122" t="s">
        <v>16</v>
      </c>
      <c r="H208" s="122">
        <v>9039478016</v>
      </c>
    </row>
    <row r="209" spans="1:8" ht="18" customHeight="1">
      <c r="A209" s="121">
        <v>206</v>
      </c>
      <c r="B209" s="77" t="s">
        <v>1289</v>
      </c>
      <c r="C209" s="77" t="s">
        <v>1290</v>
      </c>
      <c r="D209" s="77" t="s">
        <v>1291</v>
      </c>
      <c r="E209" s="123">
        <v>34466</v>
      </c>
      <c r="F209" s="122">
        <v>1554</v>
      </c>
      <c r="G209" s="124" t="s">
        <v>16</v>
      </c>
      <c r="H209" s="122">
        <v>8103262751</v>
      </c>
    </row>
    <row r="210" spans="1:8" ht="18" customHeight="1">
      <c r="A210" s="132">
        <v>207</v>
      </c>
      <c r="B210" s="56" t="s">
        <v>1490</v>
      </c>
      <c r="C210" s="56" t="s">
        <v>1491</v>
      </c>
      <c r="D210" s="56" t="s">
        <v>1492</v>
      </c>
      <c r="E210" s="122" t="s">
        <v>1493</v>
      </c>
      <c r="F210" s="122">
        <v>1950</v>
      </c>
      <c r="G210" s="122" t="s">
        <v>16</v>
      </c>
      <c r="H210" s="122">
        <v>8305343482</v>
      </c>
    </row>
  </sheetData>
  <sheetProtection/>
  <mergeCells count="2">
    <mergeCell ref="A1:H1"/>
    <mergeCell ref="A2:H2"/>
  </mergeCells>
  <printOptions/>
  <pageMargins left="0.46" right="0" top="0.6" bottom="1" header="0.35" footer="0.5"/>
  <pageSetup horizontalDpi="600" verticalDpi="600" orientation="landscape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7109375" style="0" customWidth="1"/>
    <col min="2" max="2" width="24.57421875" style="0" bestFit="1" customWidth="1"/>
    <col min="3" max="3" width="26.7109375" style="0" bestFit="1" customWidth="1"/>
    <col min="4" max="4" width="37.57421875" style="0" bestFit="1" customWidth="1"/>
    <col min="5" max="5" width="11.00390625" style="0" bestFit="1" customWidth="1"/>
    <col min="6" max="6" width="7.421875" style="0" bestFit="1" customWidth="1"/>
    <col min="7" max="7" width="5.00390625" style="0" bestFit="1" customWidth="1"/>
    <col min="8" max="8" width="11.00390625" style="0" bestFit="1" customWidth="1"/>
    <col min="10" max="10" width="12.28125" style="0" bestFit="1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1590</v>
      </c>
      <c r="B2" s="150"/>
      <c r="C2" s="150"/>
      <c r="D2" s="150"/>
      <c r="E2" s="150"/>
      <c r="F2" s="150"/>
      <c r="G2" s="150"/>
      <c r="H2" s="150"/>
    </row>
    <row r="3" spans="1:8" ht="24">
      <c r="A3" s="64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2.75">
      <c r="A4" s="68">
        <v>1</v>
      </c>
      <c r="B4" s="68" t="s">
        <v>1607</v>
      </c>
      <c r="C4" s="68" t="s">
        <v>1608</v>
      </c>
      <c r="D4" s="68" t="s">
        <v>1609</v>
      </c>
      <c r="E4" s="69" t="s">
        <v>1610</v>
      </c>
      <c r="F4" s="68">
        <v>155</v>
      </c>
      <c r="G4" s="68" t="s">
        <v>1017</v>
      </c>
      <c r="H4" s="68">
        <v>9977681345</v>
      </c>
    </row>
    <row r="5" spans="1:13" ht="18">
      <c r="A5" s="68">
        <v>2</v>
      </c>
      <c r="B5" s="68" t="s">
        <v>1611</v>
      </c>
      <c r="C5" s="68" t="s">
        <v>1612</v>
      </c>
      <c r="D5" s="68" t="s">
        <v>1613</v>
      </c>
      <c r="E5" s="69" t="s">
        <v>1614</v>
      </c>
      <c r="F5" s="9"/>
      <c r="G5" s="68" t="s">
        <v>1017</v>
      </c>
      <c r="H5" s="68">
        <v>8085744965</v>
      </c>
      <c r="J5" s="137" t="s">
        <v>572</v>
      </c>
      <c r="K5" s="137" t="s">
        <v>587</v>
      </c>
      <c r="L5" s="136" t="s">
        <v>4968</v>
      </c>
      <c r="M5" s="136" t="s">
        <v>16</v>
      </c>
    </row>
    <row r="6" spans="1:13" ht="18">
      <c r="A6" s="68">
        <v>3</v>
      </c>
      <c r="B6" s="68" t="s">
        <v>1615</v>
      </c>
      <c r="C6" s="68" t="s">
        <v>1616</v>
      </c>
      <c r="D6" s="68" t="s">
        <v>1617</v>
      </c>
      <c r="E6" s="68" t="s">
        <v>1618</v>
      </c>
      <c r="F6" s="68">
        <v>772</v>
      </c>
      <c r="G6" s="68" t="s">
        <v>1017</v>
      </c>
      <c r="H6" s="68">
        <v>8085744965</v>
      </c>
      <c r="J6" s="137">
        <v>55</v>
      </c>
      <c r="K6" s="136">
        <v>39</v>
      </c>
      <c r="L6" s="136">
        <v>32</v>
      </c>
      <c r="M6" s="137">
        <v>12</v>
      </c>
    </row>
    <row r="7" spans="1:8" ht="12.75">
      <c r="A7" s="68">
        <v>4</v>
      </c>
      <c r="B7" s="68" t="s">
        <v>1631</v>
      </c>
      <c r="C7" s="68" t="s">
        <v>1632</v>
      </c>
      <c r="D7" s="68" t="s">
        <v>1633</v>
      </c>
      <c r="E7" s="69" t="s">
        <v>1634</v>
      </c>
      <c r="F7" s="68">
        <v>4257</v>
      </c>
      <c r="G7" s="68" t="s">
        <v>1017</v>
      </c>
      <c r="H7" s="68">
        <v>9685493023</v>
      </c>
    </row>
    <row r="8" spans="1:8" ht="12.75">
      <c r="A8" s="68">
        <v>5</v>
      </c>
      <c r="B8" s="68" t="s">
        <v>1647</v>
      </c>
      <c r="C8" s="68" t="s">
        <v>1648</v>
      </c>
      <c r="D8" s="68" t="s">
        <v>1649</v>
      </c>
      <c r="E8" s="69" t="s">
        <v>1650</v>
      </c>
      <c r="F8" s="141">
        <v>705</v>
      </c>
      <c r="G8" s="68" t="s">
        <v>1017</v>
      </c>
      <c r="H8" s="68">
        <v>9575525648</v>
      </c>
    </row>
    <row r="9" spans="1:8" ht="12.75">
      <c r="A9" s="68">
        <v>6</v>
      </c>
      <c r="B9" s="68" t="s">
        <v>1659</v>
      </c>
      <c r="C9" s="68" t="s">
        <v>1660</v>
      </c>
      <c r="D9" s="71" t="s">
        <v>1661</v>
      </c>
      <c r="E9" s="69" t="s">
        <v>1662</v>
      </c>
      <c r="F9" s="68">
        <v>144</v>
      </c>
      <c r="G9" s="68" t="s">
        <v>1017</v>
      </c>
      <c r="H9" s="68">
        <v>7722848480</v>
      </c>
    </row>
    <row r="10" spans="1:8" ht="14.25" customHeight="1">
      <c r="A10" s="68">
        <v>7</v>
      </c>
      <c r="B10" s="68" t="s">
        <v>1663</v>
      </c>
      <c r="C10" s="68" t="s">
        <v>1664</v>
      </c>
      <c r="D10" s="71" t="s">
        <v>1665</v>
      </c>
      <c r="E10" s="69" t="s">
        <v>1666</v>
      </c>
      <c r="F10" s="68">
        <v>781</v>
      </c>
      <c r="G10" s="68" t="s">
        <v>1017</v>
      </c>
      <c r="H10" s="68">
        <v>7697123847</v>
      </c>
    </row>
    <row r="11" spans="1:8" ht="12.75">
      <c r="A11" s="68">
        <v>8</v>
      </c>
      <c r="B11" s="68" t="s">
        <v>1667</v>
      </c>
      <c r="C11" s="68" t="s">
        <v>1668</v>
      </c>
      <c r="D11" s="71" t="s">
        <v>1669</v>
      </c>
      <c r="E11" s="69" t="s">
        <v>1670</v>
      </c>
      <c r="F11" s="68">
        <v>496</v>
      </c>
      <c r="G11" s="68" t="s">
        <v>1017</v>
      </c>
      <c r="H11" s="68">
        <v>7089118251</v>
      </c>
    </row>
    <row r="12" spans="1:8" ht="12.75">
      <c r="A12" s="68">
        <v>9</v>
      </c>
      <c r="B12" s="68" t="s">
        <v>1671</v>
      </c>
      <c r="C12" s="68" t="s">
        <v>1672</v>
      </c>
      <c r="D12" s="68" t="s">
        <v>1673</v>
      </c>
      <c r="E12" s="69" t="s">
        <v>1674</v>
      </c>
      <c r="F12" s="138">
        <v>768</v>
      </c>
      <c r="G12" s="68" t="s">
        <v>1017</v>
      </c>
      <c r="H12" s="68">
        <v>9752307848</v>
      </c>
    </row>
    <row r="13" spans="1:8" ht="12.75">
      <c r="A13" s="68">
        <v>10</v>
      </c>
      <c r="B13" s="68" t="s">
        <v>1675</v>
      </c>
      <c r="C13" s="68" t="s">
        <v>1676</v>
      </c>
      <c r="D13" s="68" t="s">
        <v>1677</v>
      </c>
      <c r="E13" s="69" t="s">
        <v>1678</v>
      </c>
      <c r="F13" s="68">
        <v>431</v>
      </c>
      <c r="G13" s="68" t="s">
        <v>1017</v>
      </c>
      <c r="H13" s="68">
        <v>8236851445</v>
      </c>
    </row>
    <row r="14" spans="1:8" ht="12.75">
      <c r="A14" s="68">
        <v>11</v>
      </c>
      <c r="B14" s="68" t="s">
        <v>1679</v>
      </c>
      <c r="C14" s="68" t="s">
        <v>1680</v>
      </c>
      <c r="D14" s="68" t="s">
        <v>1681</v>
      </c>
      <c r="E14" s="69" t="s">
        <v>1682</v>
      </c>
      <c r="F14" s="68">
        <v>30</v>
      </c>
      <c r="G14" s="68" t="s">
        <v>1017</v>
      </c>
      <c r="H14" s="68">
        <v>9111607366</v>
      </c>
    </row>
    <row r="15" spans="1:8" ht="12.75">
      <c r="A15" s="68">
        <v>12</v>
      </c>
      <c r="B15" s="68" t="s">
        <v>1683</v>
      </c>
      <c r="C15" s="68" t="s">
        <v>1684</v>
      </c>
      <c r="D15" s="71" t="s">
        <v>1685</v>
      </c>
      <c r="E15" s="69" t="s">
        <v>1686</v>
      </c>
      <c r="F15" s="68">
        <v>766</v>
      </c>
      <c r="G15" s="68" t="s">
        <v>1017</v>
      </c>
      <c r="H15" s="68">
        <v>7772963118</v>
      </c>
    </row>
    <row r="16" spans="1:8" ht="12.75">
      <c r="A16" s="68">
        <v>13</v>
      </c>
      <c r="B16" s="9" t="s">
        <v>1695</v>
      </c>
      <c r="C16" s="9" t="s">
        <v>1696</v>
      </c>
      <c r="D16" s="9" t="s">
        <v>1697</v>
      </c>
      <c r="E16" s="56" t="s">
        <v>1698</v>
      </c>
      <c r="F16" s="56">
        <v>49</v>
      </c>
      <c r="G16" s="9" t="s">
        <v>1017</v>
      </c>
      <c r="H16" s="56">
        <v>9078447602</v>
      </c>
    </row>
    <row r="17" spans="1:8" ht="12.75">
      <c r="A17" s="68">
        <v>14</v>
      </c>
      <c r="B17" s="9" t="s">
        <v>1707</v>
      </c>
      <c r="C17" s="9" t="s">
        <v>1708</v>
      </c>
      <c r="D17" s="9" t="s">
        <v>1709</v>
      </c>
      <c r="E17" s="56" t="s">
        <v>1710</v>
      </c>
      <c r="F17" s="56">
        <v>103</v>
      </c>
      <c r="G17" s="9" t="s">
        <v>1017</v>
      </c>
      <c r="H17" s="56">
        <v>8109601626</v>
      </c>
    </row>
    <row r="18" spans="1:8" ht="12.75">
      <c r="A18" s="68">
        <v>15</v>
      </c>
      <c r="B18" s="118" t="s">
        <v>1711</v>
      </c>
      <c r="C18" s="56" t="s">
        <v>1712</v>
      </c>
      <c r="D18" s="56" t="s">
        <v>1713</v>
      </c>
      <c r="E18" s="56" t="s">
        <v>1714</v>
      </c>
      <c r="F18" s="56">
        <v>154</v>
      </c>
      <c r="G18" s="56" t="s">
        <v>1017</v>
      </c>
      <c r="H18" s="56">
        <v>7869209472</v>
      </c>
    </row>
    <row r="19" spans="1:8" ht="12.75">
      <c r="A19" s="68">
        <v>16</v>
      </c>
      <c r="B19" s="56" t="s">
        <v>1715</v>
      </c>
      <c r="C19" s="56" t="s">
        <v>1716</v>
      </c>
      <c r="D19" s="56" t="s">
        <v>1717</v>
      </c>
      <c r="E19" s="57" t="s">
        <v>1718</v>
      </c>
      <c r="F19" s="56">
        <v>3</v>
      </c>
      <c r="G19" s="56" t="s">
        <v>1017</v>
      </c>
      <c r="H19" s="56">
        <v>7509743050</v>
      </c>
    </row>
    <row r="20" spans="1:8" ht="12.75">
      <c r="A20" s="68">
        <v>17</v>
      </c>
      <c r="B20" s="56" t="s">
        <v>1719</v>
      </c>
      <c r="C20" s="56" t="s">
        <v>1720</v>
      </c>
      <c r="D20" s="56" t="s">
        <v>1721</v>
      </c>
      <c r="E20" s="56" t="s">
        <v>1722</v>
      </c>
      <c r="F20" s="56">
        <v>129</v>
      </c>
      <c r="G20" s="56" t="s">
        <v>1017</v>
      </c>
      <c r="H20" s="56">
        <v>9630384175</v>
      </c>
    </row>
    <row r="21" spans="1:8" ht="12.75">
      <c r="A21" s="68">
        <v>18</v>
      </c>
      <c r="B21" s="56" t="s">
        <v>1727</v>
      </c>
      <c r="C21" s="56" t="s">
        <v>1728</v>
      </c>
      <c r="D21" s="56" t="s">
        <v>1729</v>
      </c>
      <c r="E21" s="57" t="s">
        <v>1730</v>
      </c>
      <c r="F21" s="56">
        <v>970</v>
      </c>
      <c r="G21" s="56" t="s">
        <v>1017</v>
      </c>
      <c r="H21" s="56">
        <v>7354385098</v>
      </c>
    </row>
    <row r="22" spans="1:8" ht="12.75">
      <c r="A22" s="68">
        <v>19</v>
      </c>
      <c r="B22" s="56" t="s">
        <v>1743</v>
      </c>
      <c r="C22" s="56" t="s">
        <v>1744</v>
      </c>
      <c r="D22" s="56" t="s">
        <v>1745</v>
      </c>
      <c r="E22" s="56" t="s">
        <v>1746</v>
      </c>
      <c r="F22" s="56">
        <v>792</v>
      </c>
      <c r="G22" s="56" t="s">
        <v>1017</v>
      </c>
      <c r="H22" s="56">
        <v>7772007549</v>
      </c>
    </row>
    <row r="23" spans="1:8" ht="12.75">
      <c r="A23" s="68">
        <v>20</v>
      </c>
      <c r="B23" s="56" t="s">
        <v>1747</v>
      </c>
      <c r="C23" s="56" t="s">
        <v>1748</v>
      </c>
      <c r="D23" s="56" t="s">
        <v>1749</v>
      </c>
      <c r="E23" s="57" t="s">
        <v>1750</v>
      </c>
      <c r="F23" s="56">
        <v>469</v>
      </c>
      <c r="G23" s="56" t="s">
        <v>1017</v>
      </c>
      <c r="H23" s="56">
        <v>9165407561</v>
      </c>
    </row>
    <row r="24" spans="1:8" ht="12.75">
      <c r="A24" s="68">
        <v>21</v>
      </c>
      <c r="B24" s="56" t="s">
        <v>1763</v>
      </c>
      <c r="C24" s="56" t="s">
        <v>1764</v>
      </c>
      <c r="D24" s="56" t="s">
        <v>1765</v>
      </c>
      <c r="E24" s="56" t="s">
        <v>1766</v>
      </c>
      <c r="F24" s="56">
        <v>718</v>
      </c>
      <c r="G24" s="56" t="s">
        <v>1017</v>
      </c>
      <c r="H24" s="56">
        <v>9754296992</v>
      </c>
    </row>
    <row r="25" spans="1:8" ht="12.75">
      <c r="A25" s="68">
        <v>22</v>
      </c>
      <c r="B25" s="56" t="s">
        <v>1775</v>
      </c>
      <c r="C25" s="56" t="s">
        <v>1776</v>
      </c>
      <c r="D25" s="56" t="s">
        <v>1777</v>
      </c>
      <c r="E25" s="56" t="s">
        <v>1778</v>
      </c>
      <c r="F25" s="56">
        <v>266</v>
      </c>
      <c r="G25" s="56" t="s">
        <v>1017</v>
      </c>
      <c r="H25" s="56">
        <v>7049531268</v>
      </c>
    </row>
    <row r="26" spans="1:8" ht="12.75">
      <c r="A26" s="68">
        <v>23</v>
      </c>
      <c r="B26" s="77" t="s">
        <v>1791</v>
      </c>
      <c r="C26" s="77" t="s">
        <v>1792</v>
      </c>
      <c r="D26" s="77" t="s">
        <v>1793</v>
      </c>
      <c r="E26" s="57" t="s">
        <v>1794</v>
      </c>
      <c r="F26" s="56">
        <v>440</v>
      </c>
      <c r="G26" s="77" t="s">
        <v>1017</v>
      </c>
      <c r="H26" s="56">
        <v>7089365519</v>
      </c>
    </row>
    <row r="27" spans="1:8" ht="12.75">
      <c r="A27" s="68">
        <v>24</v>
      </c>
      <c r="B27" s="77" t="s">
        <v>1799</v>
      </c>
      <c r="C27" s="77" t="s">
        <v>1679</v>
      </c>
      <c r="D27" s="77" t="s">
        <v>1800</v>
      </c>
      <c r="E27" s="57" t="s">
        <v>1801</v>
      </c>
      <c r="F27" s="56">
        <v>421</v>
      </c>
      <c r="G27" s="77" t="s">
        <v>1017</v>
      </c>
      <c r="H27" s="56">
        <v>8959005446</v>
      </c>
    </row>
    <row r="28" spans="1:8" ht="12.75">
      <c r="A28" s="68">
        <v>25</v>
      </c>
      <c r="B28" s="77" t="s">
        <v>1806</v>
      </c>
      <c r="C28" s="77" t="s">
        <v>1807</v>
      </c>
      <c r="D28" s="77" t="s">
        <v>1808</v>
      </c>
      <c r="E28" s="57" t="s">
        <v>1809</v>
      </c>
      <c r="F28" s="56">
        <v>773</v>
      </c>
      <c r="G28" s="77" t="s">
        <v>1017</v>
      </c>
      <c r="H28" s="56">
        <v>9589362370</v>
      </c>
    </row>
    <row r="29" spans="1:8" ht="12.75">
      <c r="A29" s="68">
        <v>26</v>
      </c>
      <c r="B29" s="77" t="s">
        <v>1814</v>
      </c>
      <c r="C29" s="77" t="s">
        <v>1815</v>
      </c>
      <c r="D29" s="77" t="s">
        <v>1816</v>
      </c>
      <c r="E29" s="77" t="s">
        <v>1817</v>
      </c>
      <c r="F29" s="56">
        <v>1206</v>
      </c>
      <c r="G29" s="77" t="s">
        <v>1017</v>
      </c>
      <c r="H29" s="56">
        <v>9009344376</v>
      </c>
    </row>
    <row r="30" spans="1:8" ht="12.75">
      <c r="A30" s="68">
        <v>27</v>
      </c>
      <c r="B30" s="77" t="s">
        <v>1830</v>
      </c>
      <c r="C30" s="77" t="s">
        <v>1831</v>
      </c>
      <c r="D30" s="77" t="s">
        <v>1832</v>
      </c>
      <c r="E30" s="57" t="s">
        <v>1833</v>
      </c>
      <c r="F30" s="56">
        <v>1264</v>
      </c>
      <c r="G30" s="77" t="s">
        <v>1017</v>
      </c>
      <c r="H30" s="56">
        <v>9753859070</v>
      </c>
    </row>
    <row r="31" spans="1:8" ht="12.75">
      <c r="A31" s="68">
        <v>28</v>
      </c>
      <c r="B31" s="77" t="s">
        <v>1838</v>
      </c>
      <c r="C31" s="77" t="s">
        <v>1839</v>
      </c>
      <c r="D31" s="77" t="s">
        <v>1840</v>
      </c>
      <c r="E31" s="140" t="s">
        <v>1841</v>
      </c>
      <c r="F31" s="56">
        <v>707</v>
      </c>
      <c r="G31" s="77" t="s">
        <v>1017</v>
      </c>
      <c r="H31" s="77">
        <v>9630437381</v>
      </c>
    </row>
    <row r="32" spans="1:8" ht="12.75">
      <c r="A32" s="68">
        <v>29</v>
      </c>
      <c r="B32" s="77" t="s">
        <v>1853</v>
      </c>
      <c r="C32" s="77" t="s">
        <v>1854</v>
      </c>
      <c r="D32" s="77" t="s">
        <v>1855</v>
      </c>
      <c r="E32" s="57" t="s">
        <v>1856</v>
      </c>
      <c r="F32" s="56">
        <v>526</v>
      </c>
      <c r="G32" s="77" t="s">
        <v>1017</v>
      </c>
      <c r="H32" s="56">
        <v>8889657548</v>
      </c>
    </row>
    <row r="33" spans="1:8" ht="12.75">
      <c r="A33" s="68">
        <v>30</v>
      </c>
      <c r="B33" s="119" t="s">
        <v>1884</v>
      </c>
      <c r="C33" s="77" t="s">
        <v>1885</v>
      </c>
      <c r="D33" s="77" t="s">
        <v>1886</v>
      </c>
      <c r="E33" s="57" t="s">
        <v>1887</v>
      </c>
      <c r="F33" s="56">
        <v>425</v>
      </c>
      <c r="G33" s="77" t="s">
        <v>1017</v>
      </c>
      <c r="H33" s="56">
        <v>8962612487</v>
      </c>
    </row>
    <row r="34" spans="1:8" ht="12.75">
      <c r="A34" s="68">
        <v>31</v>
      </c>
      <c r="B34" s="77" t="s">
        <v>1888</v>
      </c>
      <c r="C34" s="77" t="s">
        <v>1889</v>
      </c>
      <c r="D34" s="77" t="s">
        <v>1890</v>
      </c>
      <c r="E34" s="77" t="s">
        <v>1891</v>
      </c>
      <c r="F34" s="56">
        <v>786</v>
      </c>
      <c r="G34" s="77" t="s">
        <v>1017</v>
      </c>
      <c r="H34" s="56">
        <v>8889993562</v>
      </c>
    </row>
    <row r="35" spans="1:8" ht="12.75">
      <c r="A35" s="68">
        <v>32</v>
      </c>
      <c r="B35" s="77" t="s">
        <v>1892</v>
      </c>
      <c r="C35" s="77" t="s">
        <v>1893</v>
      </c>
      <c r="D35" s="77" t="s">
        <v>1894</v>
      </c>
      <c r="E35" s="77" t="s">
        <v>1895</v>
      </c>
      <c r="F35" s="56">
        <v>779</v>
      </c>
      <c r="G35" s="77" t="s">
        <v>1017</v>
      </c>
      <c r="H35" s="56">
        <v>8305745127</v>
      </c>
    </row>
    <row r="36" spans="1:8" ht="12.75">
      <c r="A36" s="68">
        <v>33</v>
      </c>
      <c r="B36" s="77" t="s">
        <v>1896</v>
      </c>
      <c r="C36" s="77" t="s">
        <v>1897</v>
      </c>
      <c r="D36" s="77" t="s">
        <v>1898</v>
      </c>
      <c r="E36" s="57" t="s">
        <v>1718</v>
      </c>
      <c r="F36" s="56">
        <v>1266</v>
      </c>
      <c r="G36" s="77" t="s">
        <v>1017</v>
      </c>
      <c r="H36" s="56">
        <v>8225048584</v>
      </c>
    </row>
    <row r="37" spans="1:8" ht="12.75">
      <c r="A37" s="68">
        <v>34</v>
      </c>
      <c r="B37" s="77" t="s">
        <v>1906</v>
      </c>
      <c r="C37" s="77" t="s">
        <v>1907</v>
      </c>
      <c r="D37" s="77" t="s">
        <v>1908</v>
      </c>
      <c r="E37" s="57" t="s">
        <v>1909</v>
      </c>
      <c r="F37" s="56">
        <v>1232</v>
      </c>
      <c r="G37" s="77" t="s">
        <v>1017</v>
      </c>
      <c r="H37" s="56">
        <v>9977216039</v>
      </c>
    </row>
    <row r="38" spans="1:8" ht="12.75">
      <c r="A38" s="68">
        <v>35</v>
      </c>
      <c r="B38" s="77" t="s">
        <v>1922</v>
      </c>
      <c r="C38" s="77" t="s">
        <v>1923</v>
      </c>
      <c r="D38" s="77" t="s">
        <v>1924</v>
      </c>
      <c r="E38" s="77" t="s">
        <v>1925</v>
      </c>
      <c r="F38" s="56">
        <v>1400</v>
      </c>
      <c r="G38" s="77" t="s">
        <v>1017</v>
      </c>
      <c r="H38" s="56">
        <v>7489552996</v>
      </c>
    </row>
    <row r="39" spans="1:8" ht="12.75">
      <c r="A39" s="68">
        <v>36</v>
      </c>
      <c r="B39" s="77" t="s">
        <v>1949</v>
      </c>
      <c r="C39" s="77" t="s">
        <v>1950</v>
      </c>
      <c r="D39" s="77" t="s">
        <v>1951</v>
      </c>
      <c r="E39" s="57" t="s">
        <v>1952</v>
      </c>
      <c r="F39" s="56">
        <v>1272</v>
      </c>
      <c r="G39" s="77" t="s">
        <v>1017</v>
      </c>
      <c r="H39" s="56">
        <v>7509581448</v>
      </c>
    </row>
    <row r="40" spans="1:8" ht="12.75">
      <c r="A40" s="68">
        <v>37</v>
      </c>
      <c r="B40" s="77" t="s">
        <v>1957</v>
      </c>
      <c r="C40" s="77" t="s">
        <v>1958</v>
      </c>
      <c r="D40" s="77" t="s">
        <v>1959</v>
      </c>
      <c r="E40" s="77" t="s">
        <v>1960</v>
      </c>
      <c r="F40" s="56">
        <v>1277</v>
      </c>
      <c r="G40" s="77" t="s">
        <v>1017</v>
      </c>
      <c r="H40" s="56">
        <v>9755646681</v>
      </c>
    </row>
    <row r="41" spans="1:8" ht="12.75">
      <c r="A41" s="68">
        <v>38</v>
      </c>
      <c r="B41" s="56" t="s">
        <v>1965</v>
      </c>
      <c r="C41" s="56" t="s">
        <v>1966</v>
      </c>
      <c r="D41" s="56" t="s">
        <v>1967</v>
      </c>
      <c r="E41" s="57" t="s">
        <v>1968</v>
      </c>
      <c r="F41" s="56"/>
      <c r="G41" s="56" t="s">
        <v>1017</v>
      </c>
      <c r="H41" s="56">
        <v>9074662574</v>
      </c>
    </row>
    <row r="42" spans="1:8" ht="12.75">
      <c r="A42" s="68">
        <v>39</v>
      </c>
      <c r="B42" s="56" t="s">
        <v>1969</v>
      </c>
      <c r="C42" s="56" t="s">
        <v>1970</v>
      </c>
      <c r="D42" s="56" t="s">
        <v>1971</v>
      </c>
      <c r="E42" s="56" t="s">
        <v>1972</v>
      </c>
      <c r="F42" s="56">
        <v>211</v>
      </c>
      <c r="G42" s="56" t="s">
        <v>1017</v>
      </c>
      <c r="H42" s="56">
        <v>9806661339</v>
      </c>
    </row>
    <row r="43" spans="1:8" ht="12.75">
      <c r="A43" s="68">
        <v>40</v>
      </c>
      <c r="B43" s="56" t="s">
        <v>1973</v>
      </c>
      <c r="C43" s="56" t="s">
        <v>1974</v>
      </c>
      <c r="D43" s="56" t="s">
        <v>1975</v>
      </c>
      <c r="E43" s="58" t="s">
        <v>1976</v>
      </c>
      <c r="F43" s="56">
        <v>1440</v>
      </c>
      <c r="G43" s="56" t="s">
        <v>1017</v>
      </c>
      <c r="H43" s="56">
        <v>9770555990</v>
      </c>
    </row>
    <row r="44" spans="1:8" ht="12.75">
      <c r="A44" s="68">
        <v>41</v>
      </c>
      <c r="B44" s="56" t="s">
        <v>1981</v>
      </c>
      <c r="C44" s="56" t="s">
        <v>1982</v>
      </c>
      <c r="D44" s="56" t="s">
        <v>1983</v>
      </c>
      <c r="E44" s="57" t="s">
        <v>1984</v>
      </c>
      <c r="F44" s="56">
        <v>289</v>
      </c>
      <c r="G44" s="56" t="s">
        <v>1017</v>
      </c>
      <c r="H44" s="56">
        <v>9755284729</v>
      </c>
    </row>
    <row r="45" spans="1:8" ht="12.75">
      <c r="A45" s="68">
        <v>42</v>
      </c>
      <c r="B45" s="56" t="s">
        <v>1985</v>
      </c>
      <c r="C45" s="56" t="s">
        <v>1986</v>
      </c>
      <c r="D45" s="56" t="s">
        <v>1988</v>
      </c>
      <c r="E45" s="57" t="s">
        <v>1987</v>
      </c>
      <c r="F45" s="56">
        <v>1259</v>
      </c>
      <c r="G45" s="56" t="s">
        <v>1017</v>
      </c>
      <c r="H45" s="56">
        <v>8962120172</v>
      </c>
    </row>
    <row r="46" spans="1:8" ht="12.75">
      <c r="A46" s="68">
        <v>43</v>
      </c>
      <c r="B46" s="56" t="s">
        <v>1993</v>
      </c>
      <c r="C46" s="56" t="s">
        <v>1994</v>
      </c>
      <c r="D46" s="56" t="s">
        <v>1995</v>
      </c>
      <c r="E46" s="56" t="s">
        <v>1996</v>
      </c>
      <c r="F46" s="56">
        <v>284</v>
      </c>
      <c r="G46" s="56" t="s">
        <v>1017</v>
      </c>
      <c r="H46" s="56">
        <v>8085679253</v>
      </c>
    </row>
    <row r="47" spans="1:8" ht="12.75">
      <c r="A47" s="68">
        <v>44</v>
      </c>
      <c r="B47" s="56" t="s">
        <v>2005</v>
      </c>
      <c r="C47" s="56" t="s">
        <v>2006</v>
      </c>
      <c r="D47" s="56" t="s">
        <v>2007</v>
      </c>
      <c r="E47" s="134" t="s">
        <v>2008</v>
      </c>
      <c r="F47" s="56">
        <v>1294</v>
      </c>
      <c r="G47" s="56" t="s">
        <v>1017</v>
      </c>
      <c r="H47" s="56">
        <v>9926453017</v>
      </c>
    </row>
    <row r="48" spans="1:8" ht="12.75">
      <c r="A48" s="68">
        <v>45</v>
      </c>
      <c r="B48" s="56" t="s">
        <v>2009</v>
      </c>
      <c r="C48" s="56" t="s">
        <v>2010</v>
      </c>
      <c r="D48" s="56" t="s">
        <v>2011</v>
      </c>
      <c r="E48" s="56" t="s">
        <v>2012</v>
      </c>
      <c r="F48" s="56"/>
      <c r="G48" s="56" t="s">
        <v>1017</v>
      </c>
      <c r="H48" s="56">
        <v>9406564947</v>
      </c>
    </row>
    <row r="49" spans="1:8" ht="12.75">
      <c r="A49" s="68">
        <v>46</v>
      </c>
      <c r="B49" s="56" t="s">
        <v>2016</v>
      </c>
      <c r="C49" s="56" t="s">
        <v>2013</v>
      </c>
      <c r="D49" s="56" t="s">
        <v>2014</v>
      </c>
      <c r="E49" s="56" t="s">
        <v>2015</v>
      </c>
      <c r="F49" s="56">
        <v>123</v>
      </c>
      <c r="G49" s="56" t="s">
        <v>1017</v>
      </c>
      <c r="H49" s="56">
        <v>9165610297</v>
      </c>
    </row>
    <row r="50" spans="1:8" ht="12.75">
      <c r="A50" s="68">
        <v>47</v>
      </c>
      <c r="B50" s="56" t="s">
        <v>2017</v>
      </c>
      <c r="C50" s="56" t="s">
        <v>2018</v>
      </c>
      <c r="D50" s="56" t="s">
        <v>2019</v>
      </c>
      <c r="E50" s="56" t="s">
        <v>1674</v>
      </c>
      <c r="F50" s="56">
        <v>253</v>
      </c>
      <c r="G50" s="56" t="s">
        <v>1017</v>
      </c>
      <c r="H50" s="56">
        <v>8819001440</v>
      </c>
    </row>
    <row r="51" spans="1:8" ht="12.75">
      <c r="A51" s="68">
        <v>48</v>
      </c>
      <c r="B51" s="56" t="s">
        <v>2020</v>
      </c>
      <c r="C51" s="56" t="s">
        <v>2021</v>
      </c>
      <c r="D51" s="56" t="s">
        <v>2022</v>
      </c>
      <c r="E51" s="56" t="s">
        <v>2023</v>
      </c>
      <c r="F51" s="56">
        <v>1265</v>
      </c>
      <c r="G51" s="56" t="s">
        <v>1017</v>
      </c>
      <c r="H51" s="56">
        <v>8516085096</v>
      </c>
    </row>
    <row r="52" spans="1:8" ht="12.75">
      <c r="A52" s="68">
        <v>49</v>
      </c>
      <c r="B52" s="9" t="s">
        <v>2798</v>
      </c>
      <c r="C52" s="9" t="s">
        <v>2799</v>
      </c>
      <c r="D52" s="9" t="s">
        <v>2800</v>
      </c>
      <c r="E52" s="9" t="s">
        <v>2801</v>
      </c>
      <c r="F52" s="56">
        <v>408</v>
      </c>
      <c r="G52" s="56" t="s">
        <v>1017</v>
      </c>
      <c r="H52" s="56">
        <v>8602604622</v>
      </c>
    </row>
    <row r="53" spans="1:8" ht="12.75">
      <c r="A53" s="68">
        <v>50</v>
      </c>
      <c r="B53" s="56" t="s">
        <v>2802</v>
      </c>
      <c r="C53" s="56" t="s">
        <v>2803</v>
      </c>
      <c r="D53" s="56" t="s">
        <v>2804</v>
      </c>
      <c r="E53" s="56">
        <v>12.081995</v>
      </c>
      <c r="F53" s="56">
        <v>1260</v>
      </c>
      <c r="G53" s="56" t="s">
        <v>1017</v>
      </c>
      <c r="H53" s="56">
        <v>8717973026</v>
      </c>
    </row>
    <row r="54" spans="1:8" ht="12.75">
      <c r="A54" s="68">
        <v>51</v>
      </c>
      <c r="B54" s="56" t="s">
        <v>2805</v>
      </c>
      <c r="C54" s="56" t="s">
        <v>2806</v>
      </c>
      <c r="D54" s="56" t="s">
        <v>2807</v>
      </c>
      <c r="E54" s="56" t="s">
        <v>2808</v>
      </c>
      <c r="F54" s="56">
        <v>1880</v>
      </c>
      <c r="G54" s="56" t="s">
        <v>1017</v>
      </c>
      <c r="H54" s="56">
        <v>9977662404</v>
      </c>
    </row>
    <row r="55" spans="1:8" ht="12.75">
      <c r="A55" s="68">
        <v>52</v>
      </c>
      <c r="B55" s="56" t="s">
        <v>2812</v>
      </c>
      <c r="C55" s="56" t="s">
        <v>2813</v>
      </c>
      <c r="D55" s="56" t="s">
        <v>2814</v>
      </c>
      <c r="E55" s="57" t="s">
        <v>2815</v>
      </c>
      <c r="F55" s="56">
        <v>1274</v>
      </c>
      <c r="G55" s="56" t="s">
        <v>1017</v>
      </c>
      <c r="H55" s="56">
        <v>9754412306</v>
      </c>
    </row>
    <row r="56" spans="1:8" ht="12.75">
      <c r="A56" s="68">
        <v>53</v>
      </c>
      <c r="B56" s="56" t="s">
        <v>2816</v>
      </c>
      <c r="C56" s="56" t="s">
        <v>2817</v>
      </c>
      <c r="D56" s="56" t="s">
        <v>2818</v>
      </c>
      <c r="E56" s="57" t="s">
        <v>2690</v>
      </c>
      <c r="F56" s="56">
        <v>279</v>
      </c>
      <c r="G56" s="56" t="s">
        <v>1017</v>
      </c>
      <c r="H56" s="56">
        <v>7828280915</v>
      </c>
    </row>
    <row r="57" spans="1:8" ht="12.75">
      <c r="A57" s="68">
        <v>54</v>
      </c>
      <c r="B57" s="77" t="s">
        <v>3115</v>
      </c>
      <c r="C57" s="77" t="s">
        <v>3116</v>
      </c>
      <c r="D57" s="77" t="s">
        <v>3117</v>
      </c>
      <c r="E57" s="110" t="s">
        <v>3118</v>
      </c>
      <c r="F57" s="56">
        <v>466</v>
      </c>
      <c r="G57" s="77" t="s">
        <v>1017</v>
      </c>
      <c r="H57" s="56">
        <v>9993919929</v>
      </c>
    </row>
    <row r="58" spans="1:8" ht="12.75">
      <c r="A58" s="68">
        <v>55</v>
      </c>
      <c r="B58" s="56" t="s">
        <v>1998</v>
      </c>
      <c r="C58" s="56" t="s">
        <v>3127</v>
      </c>
      <c r="D58" s="56" t="s">
        <v>3128</v>
      </c>
      <c r="E58" s="57" t="s">
        <v>1801</v>
      </c>
      <c r="F58" s="56">
        <v>1707</v>
      </c>
      <c r="G58" s="56" t="s">
        <v>1017</v>
      </c>
      <c r="H58" s="56">
        <v>8720027057</v>
      </c>
    </row>
    <row r="59" spans="1:8" ht="12.75">
      <c r="A59" s="68">
        <v>56</v>
      </c>
      <c r="B59" s="68" t="s">
        <v>1619</v>
      </c>
      <c r="C59" s="68" t="s">
        <v>1620</v>
      </c>
      <c r="D59" s="71" t="s">
        <v>1621</v>
      </c>
      <c r="E59" s="69" t="s">
        <v>1622</v>
      </c>
      <c r="F59" s="68">
        <v>1269</v>
      </c>
      <c r="G59" s="68" t="s">
        <v>1028</v>
      </c>
      <c r="H59" s="68">
        <v>9009944713</v>
      </c>
    </row>
    <row r="60" spans="1:8" ht="12.75">
      <c r="A60" s="68">
        <v>57</v>
      </c>
      <c r="B60" s="68" t="s">
        <v>1627</v>
      </c>
      <c r="C60" s="68" t="s">
        <v>1628</v>
      </c>
      <c r="D60" s="68" t="s">
        <v>1629</v>
      </c>
      <c r="E60" s="69" t="s">
        <v>1630</v>
      </c>
      <c r="F60" s="75">
        <v>447</v>
      </c>
      <c r="G60" s="68" t="s">
        <v>1028</v>
      </c>
      <c r="H60" s="68">
        <v>8889631530</v>
      </c>
    </row>
    <row r="61" spans="1:8" ht="12.75">
      <c r="A61" s="68">
        <v>58</v>
      </c>
      <c r="B61" s="68" t="s">
        <v>1639</v>
      </c>
      <c r="C61" s="68" t="s">
        <v>1640</v>
      </c>
      <c r="D61" s="71" t="s">
        <v>1641</v>
      </c>
      <c r="E61" s="69" t="s">
        <v>1642</v>
      </c>
      <c r="F61" s="68">
        <v>1225</v>
      </c>
      <c r="G61" s="68" t="s">
        <v>1028</v>
      </c>
      <c r="H61" s="68">
        <v>8821996554</v>
      </c>
    </row>
    <row r="62" spans="1:8" ht="12.75">
      <c r="A62" s="68">
        <v>59</v>
      </c>
      <c r="B62" s="9" t="s">
        <v>1691</v>
      </c>
      <c r="C62" s="9" t="s">
        <v>1692</v>
      </c>
      <c r="D62" s="9" t="s">
        <v>1693</v>
      </c>
      <c r="E62" s="57" t="s">
        <v>1694</v>
      </c>
      <c r="F62" s="56">
        <v>402</v>
      </c>
      <c r="G62" s="9" t="s">
        <v>1028</v>
      </c>
      <c r="H62" s="56">
        <v>8103869683</v>
      </c>
    </row>
    <row r="63" spans="1:8" ht="12.75">
      <c r="A63" s="68">
        <v>60</v>
      </c>
      <c r="B63" s="9" t="s">
        <v>1700</v>
      </c>
      <c r="C63" s="9" t="s">
        <v>1699</v>
      </c>
      <c r="D63" s="9" t="s">
        <v>1701</v>
      </c>
      <c r="E63" s="57" t="s">
        <v>1702</v>
      </c>
      <c r="F63" s="56">
        <v>708</v>
      </c>
      <c r="G63" s="56" t="s">
        <v>1028</v>
      </c>
      <c r="H63" s="56">
        <v>9827799609</v>
      </c>
    </row>
    <row r="64" spans="1:8" ht="12.75">
      <c r="A64" s="68">
        <v>61</v>
      </c>
      <c r="B64" s="9" t="s">
        <v>1703</v>
      </c>
      <c r="C64" s="9" t="s">
        <v>1704</v>
      </c>
      <c r="D64" s="9" t="s">
        <v>1705</v>
      </c>
      <c r="E64" s="57" t="s">
        <v>1706</v>
      </c>
      <c r="F64" s="56">
        <v>412</v>
      </c>
      <c r="G64" s="9" t="s">
        <v>1028</v>
      </c>
      <c r="H64" s="56">
        <v>9213108426</v>
      </c>
    </row>
    <row r="65" spans="1:8" ht="12.75">
      <c r="A65" s="68">
        <v>62</v>
      </c>
      <c r="B65" s="56" t="s">
        <v>1755</v>
      </c>
      <c r="C65" s="56" t="s">
        <v>1756</v>
      </c>
      <c r="D65" s="56" t="s">
        <v>1757</v>
      </c>
      <c r="E65" s="134" t="s">
        <v>1758</v>
      </c>
      <c r="F65" s="56">
        <v>118</v>
      </c>
      <c r="G65" s="56" t="s">
        <v>1028</v>
      </c>
      <c r="H65" s="56">
        <v>8516906357</v>
      </c>
    </row>
    <row r="66" spans="1:8" ht="12.75">
      <c r="A66" s="68">
        <v>63</v>
      </c>
      <c r="B66" s="56" t="s">
        <v>1759</v>
      </c>
      <c r="C66" s="56" t="s">
        <v>1760</v>
      </c>
      <c r="D66" s="56" t="s">
        <v>1761</v>
      </c>
      <c r="E66" s="56" t="s">
        <v>1762</v>
      </c>
      <c r="F66" s="56">
        <v>92</v>
      </c>
      <c r="G66" s="56" t="s">
        <v>1028</v>
      </c>
      <c r="H66" s="56">
        <v>9752948642</v>
      </c>
    </row>
    <row r="67" spans="1:8" ht="12.75">
      <c r="A67" s="68">
        <v>64</v>
      </c>
      <c r="B67" s="77" t="s">
        <v>1795</v>
      </c>
      <c r="C67" s="77" t="s">
        <v>1796</v>
      </c>
      <c r="D67" s="77" t="s">
        <v>1797</v>
      </c>
      <c r="E67" s="78" t="s">
        <v>1798</v>
      </c>
      <c r="F67" s="56">
        <v>1233</v>
      </c>
      <c r="G67" s="77" t="s">
        <v>1028</v>
      </c>
      <c r="H67" s="56">
        <v>7773888878</v>
      </c>
    </row>
    <row r="68" spans="1:8" ht="12.75">
      <c r="A68" s="68">
        <v>65</v>
      </c>
      <c r="B68" s="77" t="s">
        <v>1810</v>
      </c>
      <c r="C68" s="77" t="s">
        <v>1811</v>
      </c>
      <c r="D68" s="77" t="s">
        <v>1812</v>
      </c>
      <c r="E68" s="77" t="s">
        <v>1813</v>
      </c>
      <c r="F68" s="56">
        <v>104</v>
      </c>
      <c r="G68" s="77" t="s">
        <v>1028</v>
      </c>
      <c r="H68" s="56">
        <v>7049891547</v>
      </c>
    </row>
    <row r="69" spans="1:8" ht="12.75">
      <c r="A69" s="68">
        <v>66</v>
      </c>
      <c r="B69" s="77" t="s">
        <v>1818</v>
      </c>
      <c r="C69" s="77" t="s">
        <v>1819</v>
      </c>
      <c r="D69" s="77" t="s">
        <v>1820</v>
      </c>
      <c r="E69" s="57" t="s">
        <v>1821</v>
      </c>
      <c r="F69" s="56">
        <v>76</v>
      </c>
      <c r="G69" s="77" t="s">
        <v>1028</v>
      </c>
      <c r="H69" s="56">
        <v>9589873488</v>
      </c>
    </row>
    <row r="70" spans="1:8" ht="12.75">
      <c r="A70" s="68">
        <v>67</v>
      </c>
      <c r="B70" s="77" t="s">
        <v>1822</v>
      </c>
      <c r="C70" s="77" t="s">
        <v>1823</v>
      </c>
      <c r="D70" s="77" t="s">
        <v>1824</v>
      </c>
      <c r="E70" s="77" t="s">
        <v>1825</v>
      </c>
      <c r="F70" s="56">
        <v>70</v>
      </c>
      <c r="G70" s="77" t="s">
        <v>1028</v>
      </c>
      <c r="H70" s="56">
        <v>8821023063</v>
      </c>
    </row>
    <row r="71" spans="1:8" ht="12.75">
      <c r="A71" s="68">
        <v>68</v>
      </c>
      <c r="B71" s="77" t="s">
        <v>1826</v>
      </c>
      <c r="C71" s="77" t="s">
        <v>1827</v>
      </c>
      <c r="D71" s="77" t="s">
        <v>1828</v>
      </c>
      <c r="E71" s="57" t="s">
        <v>1829</v>
      </c>
      <c r="F71" s="56">
        <v>1280</v>
      </c>
      <c r="G71" s="77" t="s">
        <v>1028</v>
      </c>
      <c r="H71" s="56">
        <v>7697056416</v>
      </c>
    </row>
    <row r="72" spans="1:8" ht="12.75">
      <c r="A72" s="68">
        <v>69</v>
      </c>
      <c r="B72" s="77" t="s">
        <v>1842</v>
      </c>
      <c r="C72" s="77" t="s">
        <v>1843</v>
      </c>
      <c r="D72" s="77" t="s">
        <v>1844</v>
      </c>
      <c r="E72" s="57" t="s">
        <v>1845</v>
      </c>
      <c r="F72" s="56">
        <v>799</v>
      </c>
      <c r="G72" s="77" t="s">
        <v>1028</v>
      </c>
      <c r="H72" s="56">
        <v>7566816403</v>
      </c>
    </row>
    <row r="73" spans="1:8" ht="12.75">
      <c r="A73" s="68">
        <v>70</v>
      </c>
      <c r="B73" s="77" t="s">
        <v>1846</v>
      </c>
      <c r="C73" s="77" t="s">
        <v>1847</v>
      </c>
      <c r="D73" s="77" t="s">
        <v>1848</v>
      </c>
      <c r="E73" s="57" t="s">
        <v>1718</v>
      </c>
      <c r="F73" s="56">
        <v>464</v>
      </c>
      <c r="G73" s="77" t="s">
        <v>1028</v>
      </c>
      <c r="H73" s="56">
        <v>9713787319</v>
      </c>
    </row>
    <row r="74" spans="1:8" ht="12.75">
      <c r="A74" s="68">
        <v>71</v>
      </c>
      <c r="B74" s="77" t="s">
        <v>1849</v>
      </c>
      <c r="C74" s="77" t="s">
        <v>1850</v>
      </c>
      <c r="D74" s="77" t="s">
        <v>1851</v>
      </c>
      <c r="E74" s="77" t="s">
        <v>1852</v>
      </c>
      <c r="F74" s="56">
        <v>55</v>
      </c>
      <c r="G74" s="77" t="s">
        <v>1028</v>
      </c>
      <c r="H74" s="56">
        <v>9685994641</v>
      </c>
    </row>
    <row r="75" spans="1:8" ht="12.75">
      <c r="A75" s="68">
        <v>72</v>
      </c>
      <c r="B75" s="77" t="s">
        <v>1857</v>
      </c>
      <c r="C75" s="77" t="s">
        <v>1858</v>
      </c>
      <c r="D75" s="77" t="s">
        <v>1859</v>
      </c>
      <c r="E75" s="77" t="s">
        <v>1817</v>
      </c>
      <c r="F75" s="56">
        <v>777</v>
      </c>
      <c r="G75" s="77" t="s">
        <v>1028</v>
      </c>
      <c r="H75" s="56">
        <v>7566639456</v>
      </c>
    </row>
    <row r="76" spans="1:8" ht="12.75">
      <c r="A76" s="68">
        <v>73</v>
      </c>
      <c r="B76" s="77" t="s">
        <v>1860</v>
      </c>
      <c r="C76" s="77" t="s">
        <v>1861</v>
      </c>
      <c r="D76" s="77" t="s">
        <v>1862</v>
      </c>
      <c r="E76" s="57" t="s">
        <v>1863</v>
      </c>
      <c r="F76" s="56">
        <v>755</v>
      </c>
      <c r="G76" s="77" t="s">
        <v>1028</v>
      </c>
      <c r="H76" s="56">
        <v>8358802108</v>
      </c>
    </row>
    <row r="77" spans="1:8" ht="12.75">
      <c r="A77" s="68">
        <v>74</v>
      </c>
      <c r="B77" s="77" t="s">
        <v>1880</v>
      </c>
      <c r="C77" s="77" t="s">
        <v>1881</v>
      </c>
      <c r="D77" s="77" t="s">
        <v>1882</v>
      </c>
      <c r="E77" s="57" t="s">
        <v>1883</v>
      </c>
      <c r="F77" s="56">
        <v>16</v>
      </c>
      <c r="G77" s="77" t="s">
        <v>1028</v>
      </c>
      <c r="H77" s="56">
        <v>9806967971</v>
      </c>
    </row>
    <row r="78" spans="1:8" ht="12.75">
      <c r="A78" s="68">
        <v>75</v>
      </c>
      <c r="B78" s="77" t="s">
        <v>1853</v>
      </c>
      <c r="C78" s="77" t="s">
        <v>1899</v>
      </c>
      <c r="D78" s="77" t="s">
        <v>1900</v>
      </c>
      <c r="E78" s="57" t="s">
        <v>1901</v>
      </c>
      <c r="F78" s="56">
        <v>804</v>
      </c>
      <c r="G78" s="77" t="s">
        <v>1028</v>
      </c>
      <c r="H78" s="56">
        <v>7869391036</v>
      </c>
    </row>
    <row r="79" spans="1:8" ht="12.75">
      <c r="A79" s="68">
        <v>76</v>
      </c>
      <c r="B79" s="77" t="s">
        <v>1903</v>
      </c>
      <c r="C79" s="77" t="s">
        <v>1902</v>
      </c>
      <c r="D79" s="77" t="s">
        <v>1904</v>
      </c>
      <c r="E79" s="57" t="s">
        <v>1905</v>
      </c>
      <c r="F79" s="56">
        <v>925</v>
      </c>
      <c r="G79" s="77" t="s">
        <v>1028</v>
      </c>
      <c r="H79" s="56">
        <v>8602476830</v>
      </c>
    </row>
    <row r="80" spans="1:8" ht="12.75">
      <c r="A80" s="68">
        <v>77</v>
      </c>
      <c r="B80" s="77" t="s">
        <v>1926</v>
      </c>
      <c r="C80" s="77" t="s">
        <v>1927</v>
      </c>
      <c r="D80" s="77" t="s">
        <v>1928</v>
      </c>
      <c r="E80" s="57" t="s">
        <v>1929</v>
      </c>
      <c r="F80" s="56">
        <v>459</v>
      </c>
      <c r="G80" s="77" t="s">
        <v>1028</v>
      </c>
      <c r="H80" s="56">
        <v>9981324265</v>
      </c>
    </row>
    <row r="81" spans="1:8" ht="12.75">
      <c r="A81" s="68">
        <v>78</v>
      </c>
      <c r="B81" s="77" t="s">
        <v>1930</v>
      </c>
      <c r="C81" s="77" t="s">
        <v>1931</v>
      </c>
      <c r="D81" s="77" t="s">
        <v>1932</v>
      </c>
      <c r="E81" s="77" t="s">
        <v>1933</v>
      </c>
      <c r="F81" s="56">
        <v>771</v>
      </c>
      <c r="G81" s="77" t="s">
        <v>1028</v>
      </c>
      <c r="H81" s="56">
        <v>8518982759</v>
      </c>
    </row>
    <row r="82" spans="1:8" ht="12.75">
      <c r="A82" s="68">
        <v>79</v>
      </c>
      <c r="B82" s="77" t="s">
        <v>1934</v>
      </c>
      <c r="C82" s="77" t="s">
        <v>1935</v>
      </c>
      <c r="D82" s="77" t="s">
        <v>1936</v>
      </c>
      <c r="E82" s="77" t="s">
        <v>1937</v>
      </c>
      <c r="F82" s="56">
        <v>478</v>
      </c>
      <c r="G82" s="77" t="s">
        <v>1028</v>
      </c>
      <c r="H82" s="56">
        <v>7869336353</v>
      </c>
    </row>
    <row r="83" spans="1:8" ht="12.75">
      <c r="A83" s="68">
        <v>80</v>
      </c>
      <c r="B83" s="77" t="s">
        <v>1946</v>
      </c>
      <c r="C83" s="77" t="s">
        <v>1947</v>
      </c>
      <c r="D83" s="77" t="s">
        <v>1948</v>
      </c>
      <c r="E83" s="77" t="s">
        <v>1714</v>
      </c>
      <c r="F83" s="56">
        <v>79</v>
      </c>
      <c r="G83" s="77" t="s">
        <v>1028</v>
      </c>
      <c r="H83" s="56">
        <v>8827708555</v>
      </c>
    </row>
    <row r="84" spans="1:8" ht="12.75">
      <c r="A84" s="68">
        <v>81</v>
      </c>
      <c r="B84" s="139" t="s">
        <v>1978</v>
      </c>
      <c r="C84" s="56" t="s">
        <v>1977</v>
      </c>
      <c r="D84" s="56" t="s">
        <v>1979</v>
      </c>
      <c r="E84" s="57" t="s">
        <v>1980</v>
      </c>
      <c r="F84" s="56">
        <v>133</v>
      </c>
      <c r="G84" s="56" t="s">
        <v>1028</v>
      </c>
      <c r="H84" s="56">
        <v>8516806475</v>
      </c>
    </row>
    <row r="85" spans="1:8" ht="12.75">
      <c r="A85" s="68">
        <v>82</v>
      </c>
      <c r="B85" s="56" t="s">
        <v>1997</v>
      </c>
      <c r="C85" s="56" t="s">
        <v>1998</v>
      </c>
      <c r="D85" s="56" t="s">
        <v>1999</v>
      </c>
      <c r="E85" s="56" t="s">
        <v>2000</v>
      </c>
      <c r="F85" s="56">
        <v>8</v>
      </c>
      <c r="G85" s="56" t="s">
        <v>1028</v>
      </c>
      <c r="H85" s="139">
        <v>7879201477</v>
      </c>
    </row>
    <row r="86" spans="1:8" ht="12.75">
      <c r="A86" s="68">
        <v>83</v>
      </c>
      <c r="B86" s="56" t="s">
        <v>2001</v>
      </c>
      <c r="C86" s="56" t="s">
        <v>2002</v>
      </c>
      <c r="D86" s="56" t="s">
        <v>2003</v>
      </c>
      <c r="E86" s="57" t="s">
        <v>2004</v>
      </c>
      <c r="F86" s="56">
        <v>136</v>
      </c>
      <c r="G86" s="56" t="s">
        <v>1028</v>
      </c>
      <c r="H86" s="56">
        <v>7898552609</v>
      </c>
    </row>
    <row r="87" spans="1:8" ht="12.75">
      <c r="A87" s="68">
        <v>84</v>
      </c>
      <c r="B87" s="56" t="s">
        <v>1810</v>
      </c>
      <c r="C87" s="56" t="s">
        <v>2024</v>
      </c>
      <c r="D87" s="56" t="s">
        <v>2025</v>
      </c>
      <c r="E87" s="57">
        <v>35682</v>
      </c>
      <c r="F87" s="56">
        <v>1237</v>
      </c>
      <c r="G87" s="56" t="s">
        <v>1028</v>
      </c>
      <c r="H87" s="56">
        <v>8085029698</v>
      </c>
    </row>
    <row r="88" spans="1:8" ht="12.75">
      <c r="A88" s="68">
        <v>85</v>
      </c>
      <c r="B88" s="56" t="s">
        <v>2026</v>
      </c>
      <c r="C88" s="56" t="s">
        <v>2027</v>
      </c>
      <c r="D88" s="56" t="s">
        <v>1416</v>
      </c>
      <c r="E88" s="56" t="s">
        <v>2028</v>
      </c>
      <c r="F88" s="56">
        <v>48</v>
      </c>
      <c r="G88" s="56" t="s">
        <v>1028</v>
      </c>
      <c r="H88" s="56">
        <v>8120339131</v>
      </c>
    </row>
    <row r="89" spans="1:8" ht="12.75">
      <c r="A89" s="68">
        <v>86</v>
      </c>
      <c r="B89" s="56" t="s">
        <v>2040</v>
      </c>
      <c r="C89" s="56" t="s">
        <v>2041</v>
      </c>
      <c r="D89" s="56" t="s">
        <v>2042</v>
      </c>
      <c r="E89" s="56" t="s">
        <v>2043</v>
      </c>
      <c r="F89" s="56">
        <v>132</v>
      </c>
      <c r="G89" s="56" t="s">
        <v>1028</v>
      </c>
      <c r="H89" s="56">
        <v>8818968507</v>
      </c>
    </row>
    <row r="90" spans="1:8" ht="12.75">
      <c r="A90" s="68">
        <v>87</v>
      </c>
      <c r="B90" s="56" t="s">
        <v>2044</v>
      </c>
      <c r="C90" s="56" t="s">
        <v>2045</v>
      </c>
      <c r="D90" s="56" t="s">
        <v>2046</v>
      </c>
      <c r="E90" s="57" t="s">
        <v>2047</v>
      </c>
      <c r="F90" s="56">
        <v>434</v>
      </c>
      <c r="G90" s="56" t="s">
        <v>1028</v>
      </c>
      <c r="H90" s="56">
        <v>9589736073</v>
      </c>
    </row>
    <row r="91" spans="1:8" ht="12.75">
      <c r="A91" s="68">
        <v>88</v>
      </c>
      <c r="B91" s="56" t="s">
        <v>2048</v>
      </c>
      <c r="C91" s="56" t="s">
        <v>1744</v>
      </c>
      <c r="D91" s="56" t="s">
        <v>2046</v>
      </c>
      <c r="E91" s="57" t="s">
        <v>2049</v>
      </c>
      <c r="F91" s="56">
        <v>60</v>
      </c>
      <c r="G91" s="56" t="s">
        <v>1028</v>
      </c>
      <c r="H91" s="56">
        <v>8103515200</v>
      </c>
    </row>
    <row r="92" spans="1:8" ht="12.75">
      <c r="A92" s="68">
        <v>89</v>
      </c>
      <c r="B92" s="56" t="s">
        <v>2050</v>
      </c>
      <c r="C92" s="56" t="s">
        <v>2051</v>
      </c>
      <c r="D92" s="56" t="s">
        <v>2052</v>
      </c>
      <c r="E92" s="56" t="s">
        <v>2053</v>
      </c>
      <c r="F92" s="56">
        <v>1776</v>
      </c>
      <c r="G92" s="56" t="s">
        <v>1028</v>
      </c>
      <c r="H92" s="56">
        <v>7049722949</v>
      </c>
    </row>
    <row r="93" spans="1:8" ht="12.75">
      <c r="A93" s="68">
        <v>90</v>
      </c>
      <c r="B93" s="56" t="s">
        <v>2069</v>
      </c>
      <c r="C93" s="56" t="s">
        <v>2070</v>
      </c>
      <c r="D93" s="56" t="s">
        <v>2071</v>
      </c>
      <c r="E93" s="56" t="s">
        <v>2072</v>
      </c>
      <c r="F93" s="56">
        <v>752</v>
      </c>
      <c r="G93" s="56" t="s">
        <v>1028</v>
      </c>
      <c r="H93" s="56">
        <v>8871807449</v>
      </c>
    </row>
    <row r="94" spans="1:8" ht="12.75">
      <c r="A94" s="68">
        <v>91</v>
      </c>
      <c r="B94" s="56" t="s">
        <v>2809</v>
      </c>
      <c r="C94" s="56" t="s">
        <v>310</v>
      </c>
      <c r="D94" s="56" t="s">
        <v>2810</v>
      </c>
      <c r="E94" s="57" t="s">
        <v>2811</v>
      </c>
      <c r="F94" s="56">
        <v>2001</v>
      </c>
      <c r="G94" s="56" t="s">
        <v>1028</v>
      </c>
      <c r="H94" s="56">
        <v>9009217455</v>
      </c>
    </row>
    <row r="95" spans="1:8" ht="12.75">
      <c r="A95" s="68">
        <v>92</v>
      </c>
      <c r="B95" s="119" t="s">
        <v>3111</v>
      </c>
      <c r="C95" s="77" t="s">
        <v>3112</v>
      </c>
      <c r="D95" s="77" t="s">
        <v>3113</v>
      </c>
      <c r="E95" s="77" t="s">
        <v>3114</v>
      </c>
      <c r="F95" s="56">
        <v>1284</v>
      </c>
      <c r="G95" s="77" t="s">
        <v>1028</v>
      </c>
      <c r="H95" s="56">
        <v>8819059810</v>
      </c>
    </row>
    <row r="96" spans="1:8" ht="12.75">
      <c r="A96" s="68">
        <v>93</v>
      </c>
      <c r="B96" s="77" t="s">
        <v>3119</v>
      </c>
      <c r="C96" s="77" t="s">
        <v>3120</v>
      </c>
      <c r="D96" s="77" t="s">
        <v>3121</v>
      </c>
      <c r="E96" s="78" t="s">
        <v>3122</v>
      </c>
      <c r="F96" s="56">
        <v>735</v>
      </c>
      <c r="G96" s="77" t="s">
        <v>1028</v>
      </c>
      <c r="H96" s="56">
        <v>7509883150</v>
      </c>
    </row>
    <row r="97" spans="1:8" ht="12.75">
      <c r="A97" s="68">
        <v>94</v>
      </c>
      <c r="B97" s="56" t="s">
        <v>4964</v>
      </c>
      <c r="C97" s="56" t="s">
        <v>4965</v>
      </c>
      <c r="D97" s="56"/>
      <c r="E97" s="56"/>
      <c r="F97" s="56"/>
      <c r="G97" s="77" t="s">
        <v>1028</v>
      </c>
      <c r="H97" s="56"/>
    </row>
    <row r="98" spans="1:8" ht="12.75">
      <c r="A98" s="68">
        <v>95</v>
      </c>
      <c r="B98" s="68" t="s">
        <v>1591</v>
      </c>
      <c r="C98" s="68" t="s">
        <v>1592</v>
      </c>
      <c r="D98" s="68" t="s">
        <v>1593</v>
      </c>
      <c r="E98" s="68" t="s">
        <v>1594</v>
      </c>
      <c r="F98" s="68">
        <v>275</v>
      </c>
      <c r="G98" s="68" t="s">
        <v>597</v>
      </c>
      <c r="H98" s="68">
        <v>7223817636</v>
      </c>
    </row>
    <row r="99" spans="1:8" ht="12.75">
      <c r="A99" s="68">
        <v>96</v>
      </c>
      <c r="B99" s="68" t="s">
        <v>1595</v>
      </c>
      <c r="C99" s="68" t="s">
        <v>1596</v>
      </c>
      <c r="D99" s="68" t="s">
        <v>1597</v>
      </c>
      <c r="E99" s="69" t="s">
        <v>1598</v>
      </c>
      <c r="F99" s="68">
        <v>61</v>
      </c>
      <c r="G99" s="68" t="s">
        <v>597</v>
      </c>
      <c r="H99" s="68">
        <v>7047214363</v>
      </c>
    </row>
    <row r="100" spans="1:8" ht="12.75">
      <c r="A100" s="68">
        <v>97</v>
      </c>
      <c r="B100" s="68" t="s">
        <v>1602</v>
      </c>
      <c r="C100" s="68" t="s">
        <v>1603</v>
      </c>
      <c r="D100" s="71" t="s">
        <v>1605</v>
      </c>
      <c r="E100" s="69" t="s">
        <v>1606</v>
      </c>
      <c r="F100" s="68">
        <v>492</v>
      </c>
      <c r="G100" s="68" t="s">
        <v>597</v>
      </c>
      <c r="H100" s="68">
        <v>9993186941</v>
      </c>
    </row>
    <row r="101" spans="1:8" ht="12.75">
      <c r="A101" s="68">
        <v>98</v>
      </c>
      <c r="B101" s="68" t="s">
        <v>1623</v>
      </c>
      <c r="C101" s="68" t="s">
        <v>1624</v>
      </c>
      <c r="D101" s="68" t="s">
        <v>1625</v>
      </c>
      <c r="E101" s="69" t="s">
        <v>1626</v>
      </c>
      <c r="F101" s="68">
        <v>1262</v>
      </c>
      <c r="G101" s="68" t="s">
        <v>597</v>
      </c>
      <c r="H101" s="68">
        <v>9754552019</v>
      </c>
    </row>
    <row r="102" spans="1:8" ht="12.75">
      <c r="A102" s="68">
        <v>99</v>
      </c>
      <c r="B102" s="138" t="s">
        <v>1635</v>
      </c>
      <c r="C102" s="68" t="s">
        <v>1636</v>
      </c>
      <c r="D102" s="68" t="s">
        <v>1637</v>
      </c>
      <c r="E102" s="70" t="s">
        <v>1638</v>
      </c>
      <c r="F102" s="68">
        <v>489</v>
      </c>
      <c r="G102" s="68" t="s">
        <v>597</v>
      </c>
      <c r="H102" s="68">
        <v>9144342338</v>
      </c>
    </row>
    <row r="103" spans="1:8" ht="12.75">
      <c r="A103" s="68">
        <v>100</v>
      </c>
      <c r="B103" s="68" t="s">
        <v>1643</v>
      </c>
      <c r="C103" s="68" t="s">
        <v>1644</v>
      </c>
      <c r="D103" s="71" t="s">
        <v>1645</v>
      </c>
      <c r="E103" s="69" t="s">
        <v>1646</v>
      </c>
      <c r="F103" s="68">
        <v>736</v>
      </c>
      <c r="G103" s="68" t="s">
        <v>597</v>
      </c>
      <c r="H103" s="68">
        <v>8965879874</v>
      </c>
    </row>
    <row r="104" spans="1:8" ht="12.75">
      <c r="A104" s="68">
        <v>101</v>
      </c>
      <c r="B104" s="68" t="s">
        <v>1651</v>
      </c>
      <c r="C104" s="68" t="s">
        <v>1652</v>
      </c>
      <c r="D104" s="68" t="s">
        <v>1653</v>
      </c>
      <c r="E104" s="69" t="s">
        <v>1654</v>
      </c>
      <c r="F104" s="68">
        <v>139</v>
      </c>
      <c r="G104" s="68" t="s">
        <v>597</v>
      </c>
      <c r="H104" s="68">
        <v>9889053135</v>
      </c>
    </row>
    <row r="105" spans="1:8" ht="12.75">
      <c r="A105" s="68">
        <v>102</v>
      </c>
      <c r="B105" s="56" t="s">
        <v>1731</v>
      </c>
      <c r="C105" s="56" t="s">
        <v>1732</v>
      </c>
      <c r="D105" s="56" t="s">
        <v>1733</v>
      </c>
      <c r="E105" s="56" t="s">
        <v>1734</v>
      </c>
      <c r="F105" s="56">
        <v>262</v>
      </c>
      <c r="G105" s="56" t="s">
        <v>597</v>
      </c>
      <c r="H105" s="56">
        <v>8359069743</v>
      </c>
    </row>
    <row r="106" spans="1:8" ht="12.75">
      <c r="A106" s="68">
        <v>103</v>
      </c>
      <c r="B106" s="56" t="s">
        <v>1735</v>
      </c>
      <c r="C106" s="56" t="s">
        <v>1736</v>
      </c>
      <c r="D106" s="56" t="s">
        <v>1737</v>
      </c>
      <c r="E106" s="57" t="s">
        <v>1738</v>
      </c>
      <c r="F106" s="56">
        <v>146</v>
      </c>
      <c r="G106" s="56" t="s">
        <v>597</v>
      </c>
      <c r="H106" s="56">
        <v>8435228190</v>
      </c>
    </row>
    <row r="107" spans="1:8" ht="12.75">
      <c r="A107" s="68">
        <v>104</v>
      </c>
      <c r="B107" s="56" t="s">
        <v>1767</v>
      </c>
      <c r="C107" s="56" t="s">
        <v>1768</v>
      </c>
      <c r="D107" s="56" t="s">
        <v>1769</v>
      </c>
      <c r="E107" s="139" t="s">
        <v>1770</v>
      </c>
      <c r="F107" s="56">
        <v>14</v>
      </c>
      <c r="G107" s="56" t="s">
        <v>597</v>
      </c>
      <c r="H107" s="134">
        <v>9754571310</v>
      </c>
    </row>
    <row r="108" spans="1:8" ht="12.75">
      <c r="A108" s="68">
        <v>105</v>
      </c>
      <c r="B108" s="56" t="s">
        <v>1771</v>
      </c>
      <c r="C108" s="56" t="s">
        <v>1772</v>
      </c>
      <c r="D108" s="56" t="s">
        <v>1773</v>
      </c>
      <c r="E108" s="57" t="s">
        <v>1774</v>
      </c>
      <c r="F108" s="56">
        <v>1218</v>
      </c>
      <c r="G108" s="56" t="s">
        <v>597</v>
      </c>
      <c r="H108" s="56">
        <v>8817744633</v>
      </c>
    </row>
    <row r="109" spans="1:8" ht="12.75">
      <c r="A109" s="68">
        <v>106</v>
      </c>
      <c r="B109" s="56" t="s">
        <v>1779</v>
      </c>
      <c r="C109" s="56" t="s">
        <v>1780</v>
      </c>
      <c r="D109" s="56" t="s">
        <v>1781</v>
      </c>
      <c r="E109" s="57" t="s">
        <v>1782</v>
      </c>
      <c r="F109" s="56">
        <v>1238</v>
      </c>
      <c r="G109" s="56" t="s">
        <v>597</v>
      </c>
      <c r="H109" s="56">
        <v>7049629522</v>
      </c>
    </row>
    <row r="110" spans="1:8" ht="12.75">
      <c r="A110" s="68">
        <v>107</v>
      </c>
      <c r="B110" s="56" t="s">
        <v>1783</v>
      </c>
      <c r="C110" s="56" t="s">
        <v>1784</v>
      </c>
      <c r="D110" s="56" t="s">
        <v>1785</v>
      </c>
      <c r="E110" s="57" t="s">
        <v>1786</v>
      </c>
      <c r="F110" s="77">
        <v>1282</v>
      </c>
      <c r="G110" s="77" t="s">
        <v>597</v>
      </c>
      <c r="H110" s="56">
        <v>8120106780</v>
      </c>
    </row>
    <row r="111" spans="1:8" ht="12.75">
      <c r="A111" s="68">
        <v>108</v>
      </c>
      <c r="B111" s="77" t="s">
        <v>1864</v>
      </c>
      <c r="C111" s="77" t="s">
        <v>1865</v>
      </c>
      <c r="D111" s="77" t="s">
        <v>1866</v>
      </c>
      <c r="E111" s="57" t="s">
        <v>1867</v>
      </c>
      <c r="F111" s="56">
        <v>756</v>
      </c>
      <c r="G111" s="77" t="s">
        <v>597</v>
      </c>
      <c r="H111" s="56">
        <v>9826903882</v>
      </c>
    </row>
    <row r="112" spans="1:8" ht="12.75">
      <c r="A112" s="68">
        <v>109</v>
      </c>
      <c r="B112" s="77" t="s">
        <v>1868</v>
      </c>
      <c r="C112" s="77" t="s">
        <v>1869</v>
      </c>
      <c r="D112" s="77" t="s">
        <v>1870</v>
      </c>
      <c r="E112" s="77" t="s">
        <v>1871</v>
      </c>
      <c r="F112" s="56">
        <v>281</v>
      </c>
      <c r="G112" s="77" t="s">
        <v>597</v>
      </c>
      <c r="H112" s="56">
        <v>9981370435</v>
      </c>
    </row>
    <row r="113" spans="1:8" ht="12.75">
      <c r="A113" s="68">
        <v>110</v>
      </c>
      <c r="B113" s="77" t="s">
        <v>1872</v>
      </c>
      <c r="C113" s="77" t="s">
        <v>1873</v>
      </c>
      <c r="D113" s="77" t="s">
        <v>1874</v>
      </c>
      <c r="E113" s="77" t="s">
        <v>1875</v>
      </c>
      <c r="F113" s="56">
        <v>411</v>
      </c>
      <c r="G113" s="77" t="s">
        <v>597</v>
      </c>
      <c r="H113" s="56">
        <v>9893735089</v>
      </c>
    </row>
    <row r="114" spans="1:8" ht="12.75">
      <c r="A114" s="68">
        <v>111</v>
      </c>
      <c r="B114" s="77" t="s">
        <v>1876</v>
      </c>
      <c r="C114" s="77" t="s">
        <v>1877</v>
      </c>
      <c r="D114" s="77" t="s">
        <v>1878</v>
      </c>
      <c r="E114" s="77" t="s">
        <v>1879</v>
      </c>
      <c r="F114" s="56">
        <v>114</v>
      </c>
      <c r="G114" s="77" t="s">
        <v>597</v>
      </c>
      <c r="H114" s="56">
        <v>8962435946</v>
      </c>
    </row>
    <row r="115" spans="1:8" ht="12.75">
      <c r="A115" s="68">
        <v>112</v>
      </c>
      <c r="B115" s="77" t="s">
        <v>1910</v>
      </c>
      <c r="C115" s="77" t="s">
        <v>1911</v>
      </c>
      <c r="D115" s="77" t="s">
        <v>1912</v>
      </c>
      <c r="E115" s="77" t="s">
        <v>1913</v>
      </c>
      <c r="F115" s="56">
        <v>280</v>
      </c>
      <c r="G115" s="77" t="s">
        <v>597</v>
      </c>
      <c r="H115" s="56">
        <v>9685322074</v>
      </c>
    </row>
    <row r="116" spans="1:8" ht="12.75">
      <c r="A116" s="68">
        <v>113</v>
      </c>
      <c r="B116" s="77" t="s">
        <v>1914</v>
      </c>
      <c r="C116" s="77" t="s">
        <v>1915</v>
      </c>
      <c r="D116" s="77" t="s">
        <v>1916</v>
      </c>
      <c r="E116" s="77" t="s">
        <v>1917</v>
      </c>
      <c r="F116" s="56">
        <v>278</v>
      </c>
      <c r="G116" s="77" t="s">
        <v>597</v>
      </c>
      <c r="H116" s="56">
        <v>9907752133</v>
      </c>
    </row>
    <row r="117" spans="1:8" ht="12.75">
      <c r="A117" s="68">
        <v>114</v>
      </c>
      <c r="B117" s="77" t="s">
        <v>1918</v>
      </c>
      <c r="C117" s="77" t="s">
        <v>1919</v>
      </c>
      <c r="D117" s="77" t="s">
        <v>1920</v>
      </c>
      <c r="E117" s="77" t="s">
        <v>1921</v>
      </c>
      <c r="F117" s="56">
        <v>1367</v>
      </c>
      <c r="G117" s="77" t="s">
        <v>597</v>
      </c>
      <c r="H117" s="56">
        <v>8120466468</v>
      </c>
    </row>
    <row r="118" spans="1:8" ht="12.75">
      <c r="A118" s="68">
        <v>115</v>
      </c>
      <c r="B118" s="77" t="s">
        <v>1938</v>
      </c>
      <c r="C118" s="77" t="s">
        <v>1939</v>
      </c>
      <c r="D118" s="77" t="s">
        <v>1940</v>
      </c>
      <c r="E118" s="57" t="s">
        <v>1941</v>
      </c>
      <c r="F118" s="56">
        <v>2020</v>
      </c>
      <c r="G118" s="77" t="s">
        <v>597</v>
      </c>
      <c r="H118" s="56">
        <v>9826453712</v>
      </c>
    </row>
    <row r="119" spans="1:8" ht="12.75">
      <c r="A119" s="68">
        <v>116</v>
      </c>
      <c r="B119" s="77" t="s">
        <v>1942</v>
      </c>
      <c r="C119" s="77" t="s">
        <v>1943</v>
      </c>
      <c r="D119" s="77" t="s">
        <v>1944</v>
      </c>
      <c r="E119" s="77" t="s">
        <v>1945</v>
      </c>
      <c r="F119" s="56">
        <v>242</v>
      </c>
      <c r="G119" s="77" t="s">
        <v>597</v>
      </c>
      <c r="H119" s="56">
        <v>9644568288</v>
      </c>
    </row>
    <row r="120" spans="1:8" ht="12.75">
      <c r="A120" s="68">
        <v>117</v>
      </c>
      <c r="B120" s="56" t="s">
        <v>1961</v>
      </c>
      <c r="C120" s="56" t="s">
        <v>1962</v>
      </c>
      <c r="D120" s="56" t="s">
        <v>1963</v>
      </c>
      <c r="E120" s="56" t="s">
        <v>1964</v>
      </c>
      <c r="F120" s="56">
        <v>1283</v>
      </c>
      <c r="G120" s="56" t="s">
        <v>597</v>
      </c>
      <c r="H120" s="56">
        <v>9752376422</v>
      </c>
    </row>
    <row r="121" spans="1:8" ht="12.75">
      <c r="A121" s="68">
        <v>118</v>
      </c>
      <c r="B121" s="56" t="s">
        <v>2029</v>
      </c>
      <c r="C121" s="56" t="s">
        <v>2030</v>
      </c>
      <c r="D121" s="56" t="s">
        <v>2031</v>
      </c>
      <c r="E121" s="57" t="s">
        <v>1960</v>
      </c>
      <c r="F121" s="56">
        <v>259</v>
      </c>
      <c r="G121" s="56" t="s">
        <v>597</v>
      </c>
      <c r="H121" s="56">
        <v>8719811531</v>
      </c>
    </row>
    <row r="122" spans="1:8" ht="12.75">
      <c r="A122" s="68">
        <v>119</v>
      </c>
      <c r="B122" s="56" t="s">
        <v>2036</v>
      </c>
      <c r="C122" s="56" t="s">
        <v>2037</v>
      </c>
      <c r="D122" s="56" t="s">
        <v>2038</v>
      </c>
      <c r="E122" s="57" t="s">
        <v>2039</v>
      </c>
      <c r="F122" s="56"/>
      <c r="G122" s="56" t="s">
        <v>597</v>
      </c>
      <c r="H122" s="56">
        <v>9926363389</v>
      </c>
    </row>
    <row r="123" spans="1:8" ht="12.75">
      <c r="A123" s="68">
        <v>120</v>
      </c>
      <c r="B123" s="81" t="s">
        <v>2055</v>
      </c>
      <c r="C123" s="56" t="s">
        <v>2054</v>
      </c>
      <c r="D123" s="56" t="s">
        <v>2056</v>
      </c>
      <c r="E123" s="57" t="s">
        <v>2057</v>
      </c>
      <c r="F123" s="56">
        <v>498</v>
      </c>
      <c r="G123" s="56" t="s">
        <v>597</v>
      </c>
      <c r="H123" s="56">
        <v>7566925835</v>
      </c>
    </row>
    <row r="124" spans="1:8" ht="12.75">
      <c r="A124" s="68">
        <v>121</v>
      </c>
      <c r="B124" s="56" t="s">
        <v>2058</v>
      </c>
      <c r="C124" s="56" t="s">
        <v>2059</v>
      </c>
      <c r="D124" s="56" t="s">
        <v>2060</v>
      </c>
      <c r="E124" s="56" t="s">
        <v>1758</v>
      </c>
      <c r="F124" s="56">
        <v>260</v>
      </c>
      <c r="G124" s="56" t="s">
        <v>597</v>
      </c>
      <c r="H124" s="56">
        <v>9009332974</v>
      </c>
    </row>
    <row r="125" spans="1:8" ht="12.75">
      <c r="A125" s="68">
        <v>122</v>
      </c>
      <c r="B125" s="56" t="s">
        <v>2061</v>
      </c>
      <c r="C125" s="56" t="s">
        <v>2062</v>
      </c>
      <c r="D125" s="56" t="s">
        <v>2063</v>
      </c>
      <c r="E125" s="57" t="s">
        <v>2064</v>
      </c>
      <c r="F125" s="56">
        <v>270</v>
      </c>
      <c r="G125" s="56" t="s">
        <v>597</v>
      </c>
      <c r="H125" s="56">
        <v>8878951708</v>
      </c>
    </row>
    <row r="126" spans="1:8" ht="12.75">
      <c r="A126" s="68">
        <v>123</v>
      </c>
      <c r="B126" s="56" t="s">
        <v>2065</v>
      </c>
      <c r="C126" s="56" t="s">
        <v>2066</v>
      </c>
      <c r="D126" s="56" t="s">
        <v>2067</v>
      </c>
      <c r="E126" s="57" t="s">
        <v>2068</v>
      </c>
      <c r="F126" s="56">
        <v>244</v>
      </c>
      <c r="G126" s="56" t="s">
        <v>597</v>
      </c>
      <c r="H126" s="56">
        <v>9144344284</v>
      </c>
    </row>
    <row r="127" spans="1:8" ht="12.75">
      <c r="A127" s="68">
        <v>124</v>
      </c>
      <c r="B127" s="56" t="s">
        <v>2073</v>
      </c>
      <c r="C127" s="56" t="s">
        <v>2074</v>
      </c>
      <c r="D127" s="56" t="s">
        <v>2075</v>
      </c>
      <c r="E127" s="56" t="s">
        <v>2076</v>
      </c>
      <c r="F127" s="56">
        <v>785</v>
      </c>
      <c r="G127" s="56" t="s">
        <v>597</v>
      </c>
      <c r="H127" s="56">
        <v>7581052228</v>
      </c>
    </row>
    <row r="128" spans="1:8" ht="12.75">
      <c r="A128" s="68">
        <v>125</v>
      </c>
      <c r="B128" s="56" t="s">
        <v>3123</v>
      </c>
      <c r="C128" s="56" t="s">
        <v>3124</v>
      </c>
      <c r="D128" s="56" t="s">
        <v>3125</v>
      </c>
      <c r="E128" s="57" t="s">
        <v>3126</v>
      </c>
      <c r="F128" s="56">
        <v>52</v>
      </c>
      <c r="G128" s="56" t="s">
        <v>597</v>
      </c>
      <c r="H128" s="56">
        <v>8269881625</v>
      </c>
    </row>
    <row r="129" spans="1:8" ht="12.75">
      <c r="A129" s="68">
        <v>126</v>
      </c>
      <c r="B129" s="56" t="s">
        <v>3129</v>
      </c>
      <c r="C129" s="56" t="s">
        <v>3130</v>
      </c>
      <c r="D129" s="56" t="s">
        <v>3131</v>
      </c>
      <c r="E129" s="56" t="s">
        <v>3132</v>
      </c>
      <c r="F129" s="56">
        <v>1881</v>
      </c>
      <c r="G129" s="56" t="s">
        <v>597</v>
      </c>
      <c r="H129" s="56">
        <v>8878312021</v>
      </c>
    </row>
    <row r="130" spans="1:8" ht="12.75">
      <c r="A130" s="68">
        <v>127</v>
      </c>
      <c r="B130" s="68" t="s">
        <v>1599</v>
      </c>
      <c r="C130" s="68" t="s">
        <v>1600</v>
      </c>
      <c r="D130" s="68" t="s">
        <v>1604</v>
      </c>
      <c r="E130" s="69" t="s">
        <v>1601</v>
      </c>
      <c r="F130" s="68">
        <v>1273</v>
      </c>
      <c r="G130" s="68" t="s">
        <v>16</v>
      </c>
      <c r="H130" s="68">
        <v>8889611618</v>
      </c>
    </row>
    <row r="131" spans="1:8" ht="12.75">
      <c r="A131" s="68">
        <v>128</v>
      </c>
      <c r="B131" s="68" t="s">
        <v>1655</v>
      </c>
      <c r="C131" s="68" t="s">
        <v>1656</v>
      </c>
      <c r="D131" s="71" t="s">
        <v>1657</v>
      </c>
      <c r="E131" s="69" t="s">
        <v>1658</v>
      </c>
      <c r="F131" s="68">
        <v>457</v>
      </c>
      <c r="G131" s="68" t="s">
        <v>16</v>
      </c>
      <c r="H131" s="68">
        <v>9407318829</v>
      </c>
    </row>
    <row r="132" spans="1:8" ht="12.75">
      <c r="A132" s="68">
        <v>129</v>
      </c>
      <c r="B132" s="68" t="s">
        <v>1687</v>
      </c>
      <c r="C132" s="68" t="s">
        <v>1688</v>
      </c>
      <c r="D132" s="68" t="s">
        <v>1689</v>
      </c>
      <c r="E132" s="69" t="s">
        <v>1690</v>
      </c>
      <c r="F132" s="68">
        <v>247</v>
      </c>
      <c r="G132" s="68" t="s">
        <v>16</v>
      </c>
      <c r="H132" s="68">
        <v>9165056480</v>
      </c>
    </row>
    <row r="133" spans="1:8" ht="12.75">
      <c r="A133" s="68">
        <v>130</v>
      </c>
      <c r="B133" s="56" t="s">
        <v>1723</v>
      </c>
      <c r="C133" s="56" t="s">
        <v>1724</v>
      </c>
      <c r="D133" s="56" t="s">
        <v>1725</v>
      </c>
      <c r="E133" s="56" t="s">
        <v>1726</v>
      </c>
      <c r="F133" s="56">
        <v>1245</v>
      </c>
      <c r="G133" s="56" t="s">
        <v>16</v>
      </c>
      <c r="H133" s="56">
        <v>9926290032</v>
      </c>
    </row>
    <row r="134" spans="1:8" ht="12.75">
      <c r="A134" s="68">
        <v>131</v>
      </c>
      <c r="B134" s="56" t="s">
        <v>1739</v>
      </c>
      <c r="C134" s="56" t="s">
        <v>1740</v>
      </c>
      <c r="D134" s="56" t="s">
        <v>1741</v>
      </c>
      <c r="E134" s="56" t="s">
        <v>1742</v>
      </c>
      <c r="F134" s="56">
        <v>418</v>
      </c>
      <c r="G134" s="56" t="s">
        <v>16</v>
      </c>
      <c r="H134" s="56">
        <v>8821040809</v>
      </c>
    </row>
    <row r="135" spans="1:8" ht="12.75">
      <c r="A135" s="68">
        <v>132</v>
      </c>
      <c r="B135" s="56" t="s">
        <v>1752</v>
      </c>
      <c r="C135" s="56" t="s">
        <v>1751</v>
      </c>
      <c r="D135" s="56" t="s">
        <v>1753</v>
      </c>
      <c r="E135" s="56" t="s">
        <v>1754</v>
      </c>
      <c r="F135" s="56">
        <v>798</v>
      </c>
      <c r="G135" s="56" t="s">
        <v>16</v>
      </c>
      <c r="H135" s="56">
        <v>9630862612</v>
      </c>
    </row>
    <row r="136" spans="1:8" ht="12.75">
      <c r="A136" s="68">
        <v>133</v>
      </c>
      <c r="B136" s="77" t="s">
        <v>1787</v>
      </c>
      <c r="C136" s="77" t="s">
        <v>1788</v>
      </c>
      <c r="D136" s="77" t="s">
        <v>1789</v>
      </c>
      <c r="E136" s="57" t="s">
        <v>1790</v>
      </c>
      <c r="F136" s="77">
        <v>423</v>
      </c>
      <c r="G136" s="77" t="s">
        <v>16</v>
      </c>
      <c r="H136" s="56">
        <v>9479362967</v>
      </c>
    </row>
    <row r="137" spans="1:8" ht="12.75">
      <c r="A137" s="68">
        <v>134</v>
      </c>
      <c r="B137" s="77" t="s">
        <v>1802</v>
      </c>
      <c r="C137" s="77" t="s">
        <v>1803</v>
      </c>
      <c r="D137" s="77" t="s">
        <v>1804</v>
      </c>
      <c r="E137" s="77" t="s">
        <v>1805</v>
      </c>
      <c r="F137" s="56">
        <v>1432</v>
      </c>
      <c r="G137" s="77" t="s">
        <v>16</v>
      </c>
      <c r="H137" s="56">
        <v>9752702777</v>
      </c>
    </row>
    <row r="138" spans="1:8" ht="12.75">
      <c r="A138" s="68">
        <v>135</v>
      </c>
      <c r="B138" s="77" t="s">
        <v>1834</v>
      </c>
      <c r="C138" s="77" t="s">
        <v>1835</v>
      </c>
      <c r="D138" s="77" t="s">
        <v>1836</v>
      </c>
      <c r="E138" s="57" t="s">
        <v>1837</v>
      </c>
      <c r="F138" s="56">
        <v>1300</v>
      </c>
      <c r="G138" s="77" t="s">
        <v>16</v>
      </c>
      <c r="H138" s="56">
        <v>8461875252</v>
      </c>
    </row>
    <row r="139" spans="1:8" ht="12.75">
      <c r="A139" s="68">
        <v>136</v>
      </c>
      <c r="B139" s="94" t="s">
        <v>1954</v>
      </c>
      <c r="C139" s="77" t="s">
        <v>1953</v>
      </c>
      <c r="D139" s="77" t="s">
        <v>1955</v>
      </c>
      <c r="E139" s="57" t="s">
        <v>1956</v>
      </c>
      <c r="F139" s="56">
        <v>1205</v>
      </c>
      <c r="G139" s="77" t="s">
        <v>16</v>
      </c>
      <c r="H139" s="56">
        <v>8462650506</v>
      </c>
    </row>
    <row r="140" spans="1:8" ht="12.75">
      <c r="A140" s="68">
        <v>137</v>
      </c>
      <c r="B140" s="56" t="s">
        <v>1989</v>
      </c>
      <c r="C140" s="56" t="s">
        <v>1990</v>
      </c>
      <c r="D140" s="56" t="s">
        <v>1991</v>
      </c>
      <c r="E140" s="57" t="s">
        <v>1992</v>
      </c>
      <c r="F140" s="56">
        <v>709</v>
      </c>
      <c r="G140" s="56" t="s">
        <v>16</v>
      </c>
      <c r="H140" s="56">
        <v>9691837368</v>
      </c>
    </row>
    <row r="141" spans="1:8" ht="12.75">
      <c r="A141" s="68">
        <v>138</v>
      </c>
      <c r="B141" s="56" t="s">
        <v>2032</v>
      </c>
      <c r="C141" s="56" t="s">
        <v>2033</v>
      </c>
      <c r="D141" s="56" t="s">
        <v>2034</v>
      </c>
      <c r="E141" s="56" t="s">
        <v>2035</v>
      </c>
      <c r="F141" s="56">
        <v>750</v>
      </c>
      <c r="G141" s="56" t="s">
        <v>16</v>
      </c>
      <c r="H141" s="56">
        <v>8120618159</v>
      </c>
    </row>
    <row r="142" spans="1:8" ht="12.75">
      <c r="A142" s="85"/>
      <c r="B142" s="85"/>
      <c r="C142" s="85"/>
      <c r="D142" s="85"/>
      <c r="E142" s="85"/>
      <c r="F142" s="85"/>
      <c r="G142" s="85"/>
      <c r="H142" s="85"/>
    </row>
    <row r="143" spans="1:8" ht="12.75">
      <c r="A143" s="85"/>
      <c r="B143" s="85"/>
      <c r="C143" s="85"/>
      <c r="D143" s="85"/>
      <c r="E143" s="84"/>
      <c r="F143" s="85"/>
      <c r="G143" s="85"/>
      <c r="H143" s="85"/>
    </row>
    <row r="144" spans="1:8" ht="12.75">
      <c r="A144" s="85"/>
      <c r="B144" s="85"/>
      <c r="C144" s="85"/>
      <c r="D144" s="85"/>
      <c r="E144" s="84"/>
      <c r="F144" s="85"/>
      <c r="G144" s="85"/>
      <c r="H144" s="85"/>
    </row>
    <row r="145" spans="1:8" ht="12.75">
      <c r="A145" s="85"/>
      <c r="B145" s="85"/>
      <c r="C145" s="85"/>
      <c r="D145" s="85"/>
      <c r="E145" s="85"/>
      <c r="F145" s="85"/>
      <c r="G145" s="85"/>
      <c r="H145" s="85"/>
    </row>
    <row r="146" spans="1:8" ht="12.75">
      <c r="A146" s="85"/>
      <c r="B146" s="85"/>
      <c r="C146" s="85"/>
      <c r="D146" s="85"/>
      <c r="E146" s="84"/>
      <c r="F146" s="85"/>
      <c r="G146" s="85"/>
      <c r="H146" s="85"/>
    </row>
    <row r="147" spans="1:8" ht="12.75">
      <c r="A147" s="85"/>
      <c r="B147" s="85"/>
      <c r="C147" s="85"/>
      <c r="D147" s="85"/>
      <c r="E147" s="84"/>
      <c r="F147" s="85"/>
      <c r="G147" s="85"/>
      <c r="H147" s="85"/>
    </row>
    <row r="148" spans="1:8" ht="12.75">
      <c r="A148" s="85"/>
      <c r="B148" s="85"/>
      <c r="C148" s="85"/>
      <c r="D148" s="85"/>
      <c r="E148" s="84"/>
      <c r="F148" s="85"/>
      <c r="G148" s="85"/>
      <c r="H148" s="85"/>
    </row>
    <row r="149" spans="1:8" ht="12.75">
      <c r="A149" s="85"/>
      <c r="B149" s="85"/>
      <c r="C149" s="85"/>
      <c r="D149" s="85"/>
      <c r="E149" s="85"/>
      <c r="F149" s="85"/>
      <c r="G149" s="85"/>
      <c r="H149" s="85"/>
    </row>
    <row r="150" spans="1:8" ht="12.75">
      <c r="A150" s="85"/>
      <c r="B150" s="85"/>
      <c r="C150" s="85"/>
      <c r="D150" s="85"/>
      <c r="E150" s="85"/>
      <c r="F150" s="85"/>
      <c r="G150" s="85"/>
      <c r="H150" s="85"/>
    </row>
    <row r="151" spans="1:8" ht="12.75">
      <c r="A151" s="85"/>
      <c r="B151" s="85"/>
      <c r="C151" s="85"/>
      <c r="D151" s="85"/>
      <c r="E151" s="84"/>
      <c r="F151" s="85"/>
      <c r="G151" s="85"/>
      <c r="H151" s="85"/>
    </row>
    <row r="152" spans="1:8" ht="12.75">
      <c r="A152" s="85"/>
      <c r="B152" s="85"/>
      <c r="C152" s="85"/>
      <c r="D152" s="85"/>
      <c r="E152" s="85"/>
      <c r="F152" s="85"/>
      <c r="G152" s="85"/>
      <c r="H152" s="85"/>
    </row>
    <row r="153" spans="1:8" ht="12.75">
      <c r="A153" s="85"/>
      <c r="B153" s="85"/>
      <c r="C153" s="85"/>
      <c r="D153" s="85"/>
      <c r="E153" s="85"/>
      <c r="F153" s="85"/>
      <c r="G153" s="85"/>
      <c r="H153" s="85"/>
    </row>
    <row r="154" spans="1:8" ht="12.75">
      <c r="A154" s="85"/>
      <c r="B154" s="85"/>
      <c r="C154" s="85"/>
      <c r="D154" s="85"/>
      <c r="E154" s="84"/>
      <c r="F154" s="85"/>
      <c r="G154" s="85"/>
      <c r="H154" s="85"/>
    </row>
    <row r="155" spans="1:8" ht="12.75">
      <c r="A155" s="85"/>
      <c r="B155" s="85"/>
      <c r="C155" s="85"/>
      <c r="D155" s="85"/>
      <c r="E155" s="84"/>
      <c r="F155" s="85"/>
      <c r="G155" s="85"/>
      <c r="H155" s="85"/>
    </row>
    <row r="156" spans="1:8" ht="12.75">
      <c r="A156" s="85"/>
      <c r="B156" s="85"/>
      <c r="C156" s="85"/>
      <c r="D156" s="85"/>
      <c r="E156" s="84"/>
      <c r="F156" s="85"/>
      <c r="G156" s="85"/>
      <c r="H156" s="85"/>
    </row>
    <row r="157" spans="1:8" ht="12.75">
      <c r="A157" s="85"/>
      <c r="B157" s="85"/>
      <c r="C157" s="85"/>
      <c r="D157" s="85"/>
      <c r="E157" s="84"/>
      <c r="F157" s="85"/>
      <c r="G157" s="85"/>
      <c r="H157" s="85"/>
    </row>
    <row r="158" spans="1:8" ht="12.75">
      <c r="A158" s="85"/>
      <c r="B158" s="85"/>
      <c r="C158" s="85"/>
      <c r="D158" s="85"/>
      <c r="E158" s="85"/>
      <c r="F158" s="85"/>
      <c r="G158" s="85"/>
      <c r="H158" s="85"/>
    </row>
    <row r="159" spans="1:8" ht="12.75">
      <c r="A159" s="85"/>
      <c r="B159" s="85"/>
      <c r="C159" s="85"/>
      <c r="D159" s="85"/>
      <c r="E159" s="85"/>
      <c r="F159" s="85"/>
      <c r="G159" s="85"/>
      <c r="H159" s="85"/>
    </row>
    <row r="160" spans="1:8" ht="12.75">
      <c r="A160" s="85"/>
      <c r="B160" s="85"/>
      <c r="C160" s="85"/>
      <c r="D160" s="85"/>
      <c r="E160" s="84"/>
      <c r="F160" s="85"/>
      <c r="G160" s="85"/>
      <c r="H160" s="85"/>
    </row>
    <row r="161" spans="1:8" ht="12.75">
      <c r="A161" s="85"/>
      <c r="B161" s="85"/>
      <c r="C161" s="85"/>
      <c r="D161" s="85"/>
      <c r="E161" s="84"/>
      <c r="F161" s="85"/>
      <c r="G161" s="85"/>
      <c r="H161" s="85"/>
    </row>
    <row r="162" spans="1:8" ht="12.75">
      <c r="A162" s="85"/>
      <c r="B162" s="85"/>
      <c r="C162" s="85"/>
      <c r="D162" s="85"/>
      <c r="E162" s="84"/>
      <c r="F162" s="85"/>
      <c r="G162" s="85"/>
      <c r="H162" s="85"/>
    </row>
    <row r="163" spans="1:8" ht="12.75">
      <c r="A163" s="92"/>
      <c r="B163" s="92"/>
      <c r="C163" s="92"/>
      <c r="D163" s="92"/>
      <c r="E163" s="92"/>
      <c r="F163" s="92"/>
      <c r="G163" s="92"/>
      <c r="H163" s="92"/>
    </row>
    <row r="164" spans="1:8" ht="12.75">
      <c r="A164" s="92"/>
      <c r="B164" s="92"/>
      <c r="C164" s="92"/>
      <c r="D164" s="92"/>
      <c r="E164" s="93"/>
      <c r="F164" s="92"/>
      <c r="G164" s="92"/>
      <c r="H164" s="92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69">
      <selection activeCell="C95" sqref="C95"/>
    </sheetView>
  </sheetViews>
  <sheetFormatPr defaultColWidth="9.140625" defaultRowHeight="18" customHeight="1"/>
  <cols>
    <col min="1" max="1" width="4.8515625" style="0" bestFit="1" customWidth="1"/>
    <col min="2" max="2" width="22.140625" style="0" bestFit="1" customWidth="1"/>
    <col min="3" max="3" width="23.57421875" style="0" bestFit="1" customWidth="1"/>
    <col min="4" max="4" width="39.140625" style="0" bestFit="1" customWidth="1"/>
    <col min="5" max="5" width="10.140625" style="0" bestFit="1" customWidth="1"/>
    <col min="6" max="6" width="7.421875" style="0" bestFit="1" customWidth="1"/>
    <col min="7" max="7" width="5.00390625" style="0" bestFit="1" customWidth="1"/>
    <col min="8" max="8" width="11.00390625" style="0" bestFit="1" customWidth="1"/>
  </cols>
  <sheetData>
    <row r="1" spans="1:8" ht="18" customHeight="1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 customHeight="1">
      <c r="A2" s="150" t="s">
        <v>2178</v>
      </c>
      <c r="B2" s="150"/>
      <c r="C2" s="150"/>
      <c r="D2" s="150"/>
      <c r="E2" s="150"/>
      <c r="F2" s="150"/>
      <c r="G2" s="150"/>
      <c r="H2" s="150"/>
    </row>
    <row r="3" spans="1:8" ht="27" customHeight="1">
      <c r="A3" s="64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8" customHeight="1">
      <c r="A4" s="77">
        <v>1</v>
      </c>
      <c r="B4" s="77" t="s">
        <v>2179</v>
      </c>
      <c r="C4" s="77" t="s">
        <v>2180</v>
      </c>
      <c r="D4" s="77" t="s">
        <v>2181</v>
      </c>
      <c r="E4" s="77" t="s">
        <v>2182</v>
      </c>
      <c r="F4" s="77"/>
      <c r="G4" s="77" t="s">
        <v>1017</v>
      </c>
      <c r="H4" s="77">
        <v>8878488318</v>
      </c>
    </row>
    <row r="5" spans="1:8" ht="18" customHeight="1">
      <c r="A5" s="77">
        <v>2</v>
      </c>
      <c r="B5" s="77" t="s">
        <v>2183</v>
      </c>
      <c r="C5" s="77" t="s">
        <v>2184</v>
      </c>
      <c r="D5" s="77" t="s">
        <v>2185</v>
      </c>
      <c r="E5" s="78" t="s">
        <v>2186</v>
      </c>
      <c r="F5" s="77"/>
      <c r="G5" s="77" t="s">
        <v>1017</v>
      </c>
      <c r="H5" s="77">
        <v>9617588828</v>
      </c>
    </row>
    <row r="6" spans="1:8" ht="18" customHeight="1">
      <c r="A6" s="77">
        <v>3</v>
      </c>
      <c r="B6" s="77" t="s">
        <v>2203</v>
      </c>
      <c r="C6" s="77" t="s">
        <v>2204</v>
      </c>
      <c r="D6" s="77" t="s">
        <v>2205</v>
      </c>
      <c r="E6" s="77" t="s">
        <v>2206</v>
      </c>
      <c r="F6" s="77">
        <v>986</v>
      </c>
      <c r="G6" s="77" t="s">
        <v>1017</v>
      </c>
      <c r="H6" s="77">
        <v>8818943119</v>
      </c>
    </row>
    <row r="7" spans="1:8" ht="18" customHeight="1">
      <c r="A7" s="77">
        <v>4</v>
      </c>
      <c r="B7" s="77" t="s">
        <v>2219</v>
      </c>
      <c r="C7" s="77" t="s">
        <v>2220</v>
      </c>
      <c r="D7" s="77" t="s">
        <v>2221</v>
      </c>
      <c r="E7" s="78" t="s">
        <v>2222</v>
      </c>
      <c r="F7" s="77">
        <v>534</v>
      </c>
      <c r="G7" s="77" t="s">
        <v>1017</v>
      </c>
      <c r="H7" s="77">
        <v>8602460220</v>
      </c>
    </row>
    <row r="8" spans="1:8" ht="18" customHeight="1">
      <c r="A8" s="77">
        <v>5</v>
      </c>
      <c r="B8" s="77" t="s">
        <v>2226</v>
      </c>
      <c r="C8" s="77" t="s">
        <v>2227</v>
      </c>
      <c r="D8" s="109" t="s">
        <v>2228</v>
      </c>
      <c r="E8" s="78" t="s">
        <v>2229</v>
      </c>
      <c r="F8" s="77">
        <v>966</v>
      </c>
      <c r="G8" s="77" t="s">
        <v>1017</v>
      </c>
      <c r="H8" s="77">
        <v>8370057144</v>
      </c>
    </row>
    <row r="9" spans="1:8" ht="18" customHeight="1">
      <c r="A9" s="77">
        <v>6</v>
      </c>
      <c r="B9" s="77" t="s">
        <v>2234</v>
      </c>
      <c r="C9" s="77" t="s">
        <v>2235</v>
      </c>
      <c r="D9" s="77" t="s">
        <v>2236</v>
      </c>
      <c r="E9" s="78" t="s">
        <v>2068</v>
      </c>
      <c r="F9" s="119">
        <v>916</v>
      </c>
      <c r="G9" s="77" t="s">
        <v>1017</v>
      </c>
      <c r="H9" s="77">
        <v>7067961467</v>
      </c>
    </row>
    <row r="10" spans="1:8" ht="18" customHeight="1">
      <c r="A10" s="77">
        <v>7</v>
      </c>
      <c r="B10" s="77" t="s">
        <v>2245</v>
      </c>
      <c r="C10" s="77" t="s">
        <v>2246</v>
      </c>
      <c r="D10" s="109" t="s">
        <v>2247</v>
      </c>
      <c r="E10" s="78" t="s">
        <v>2248</v>
      </c>
      <c r="F10" s="77">
        <v>1425</v>
      </c>
      <c r="G10" s="77" t="s">
        <v>1017</v>
      </c>
      <c r="H10" s="77">
        <v>8109709258</v>
      </c>
    </row>
    <row r="11" spans="1:8" ht="26.25" customHeight="1">
      <c r="A11" s="77">
        <v>8</v>
      </c>
      <c r="B11" s="77" t="s">
        <v>2249</v>
      </c>
      <c r="C11" s="77" t="s">
        <v>2250</v>
      </c>
      <c r="D11" s="109" t="s">
        <v>2251</v>
      </c>
      <c r="E11" s="78" t="s">
        <v>2252</v>
      </c>
      <c r="F11" s="77">
        <v>1426</v>
      </c>
      <c r="G11" s="77" t="s">
        <v>1017</v>
      </c>
      <c r="H11" s="77">
        <v>7509455421</v>
      </c>
    </row>
    <row r="12" spans="1:8" ht="18" customHeight="1">
      <c r="A12" s="77">
        <v>9</v>
      </c>
      <c r="B12" s="77" t="s">
        <v>2261</v>
      </c>
      <c r="C12" s="77" t="s">
        <v>2262</v>
      </c>
      <c r="D12" s="77" t="s">
        <v>2263</v>
      </c>
      <c r="E12" s="78" t="s">
        <v>2264</v>
      </c>
      <c r="F12" s="77">
        <v>531</v>
      </c>
      <c r="G12" s="77" t="s">
        <v>1017</v>
      </c>
      <c r="H12" s="77">
        <v>8962181662</v>
      </c>
    </row>
    <row r="13" spans="1:8" ht="18" customHeight="1">
      <c r="A13" s="77">
        <v>10</v>
      </c>
      <c r="B13" s="103" t="s">
        <v>2279</v>
      </c>
      <c r="C13" s="103" t="s">
        <v>2280</v>
      </c>
      <c r="D13" s="103" t="s">
        <v>2281</v>
      </c>
      <c r="E13" s="77" t="s">
        <v>2282</v>
      </c>
      <c r="F13" s="119">
        <v>362</v>
      </c>
      <c r="G13" s="103" t="s">
        <v>1017</v>
      </c>
      <c r="H13" s="77">
        <v>9926742433</v>
      </c>
    </row>
    <row r="14" spans="1:8" ht="18" customHeight="1">
      <c r="A14" s="77">
        <v>11</v>
      </c>
      <c r="B14" s="103" t="s">
        <v>2287</v>
      </c>
      <c r="C14" s="103" t="s">
        <v>2288</v>
      </c>
      <c r="D14" s="103" t="s">
        <v>2289</v>
      </c>
      <c r="E14" s="78" t="s">
        <v>2290</v>
      </c>
      <c r="F14" s="77"/>
      <c r="G14" s="103" t="s">
        <v>1017</v>
      </c>
      <c r="H14" s="77">
        <v>9826545265</v>
      </c>
    </row>
    <row r="15" spans="1:8" ht="18" customHeight="1">
      <c r="A15" s="77">
        <v>12</v>
      </c>
      <c r="B15" s="104" t="s">
        <v>2294</v>
      </c>
      <c r="C15" s="77" t="s">
        <v>2295</v>
      </c>
      <c r="D15" s="77" t="s">
        <v>2296</v>
      </c>
      <c r="E15" s="77" t="s">
        <v>2297</v>
      </c>
      <c r="F15" s="77">
        <v>543</v>
      </c>
      <c r="G15" s="77" t="s">
        <v>1017</v>
      </c>
      <c r="H15" s="77">
        <v>9098299204</v>
      </c>
    </row>
    <row r="16" spans="1:8" ht="18" customHeight="1">
      <c r="A16" s="77">
        <v>13</v>
      </c>
      <c r="B16" s="77" t="s">
        <v>2302</v>
      </c>
      <c r="C16" s="77" t="s">
        <v>2303</v>
      </c>
      <c r="D16" s="77" t="s">
        <v>2304</v>
      </c>
      <c r="E16" s="77" t="s">
        <v>2305</v>
      </c>
      <c r="F16" s="77">
        <v>334</v>
      </c>
      <c r="G16" s="77" t="s">
        <v>1017</v>
      </c>
      <c r="H16" s="77">
        <v>8871312243</v>
      </c>
    </row>
    <row r="17" spans="1:8" ht="18" customHeight="1">
      <c r="A17" s="77">
        <v>14</v>
      </c>
      <c r="B17" s="77" t="s">
        <v>2309</v>
      </c>
      <c r="C17" s="77" t="s">
        <v>2310</v>
      </c>
      <c r="D17" s="77" t="s">
        <v>2311</v>
      </c>
      <c r="E17" s="78" t="s">
        <v>1766</v>
      </c>
      <c r="F17" s="77">
        <v>352</v>
      </c>
      <c r="G17" s="77" t="s">
        <v>1017</v>
      </c>
      <c r="H17" s="77">
        <v>9770027744</v>
      </c>
    </row>
    <row r="18" spans="1:8" ht="18" customHeight="1">
      <c r="A18" s="77">
        <v>15</v>
      </c>
      <c r="B18" s="77" t="s">
        <v>2312</v>
      </c>
      <c r="C18" s="77" t="s">
        <v>2313</v>
      </c>
      <c r="D18" s="77" t="s">
        <v>2314</v>
      </c>
      <c r="E18" s="77" t="s">
        <v>2315</v>
      </c>
      <c r="F18" s="77">
        <v>995</v>
      </c>
      <c r="G18" s="77" t="s">
        <v>1017</v>
      </c>
      <c r="H18" s="77">
        <v>8717934868</v>
      </c>
    </row>
    <row r="19" spans="1:8" ht="18" customHeight="1">
      <c r="A19" s="77">
        <v>16</v>
      </c>
      <c r="B19" s="77" t="s">
        <v>2316</v>
      </c>
      <c r="C19" s="77" t="s">
        <v>2317</v>
      </c>
      <c r="D19" s="77" t="s">
        <v>2318</v>
      </c>
      <c r="E19" s="78" t="s">
        <v>2319</v>
      </c>
      <c r="F19" s="77">
        <v>542</v>
      </c>
      <c r="G19" s="77" t="s">
        <v>1017</v>
      </c>
      <c r="H19" s="77">
        <v>8109362599</v>
      </c>
    </row>
    <row r="20" spans="1:8" ht="18" customHeight="1">
      <c r="A20" s="77">
        <v>17</v>
      </c>
      <c r="B20" s="77" t="s">
        <v>2320</v>
      </c>
      <c r="C20" s="77" t="s">
        <v>2321</v>
      </c>
      <c r="D20" s="77" t="s">
        <v>2322</v>
      </c>
      <c r="E20" s="77" t="s">
        <v>2323</v>
      </c>
      <c r="F20" s="77">
        <v>1320</v>
      </c>
      <c r="G20" s="77" t="s">
        <v>1017</v>
      </c>
      <c r="H20" s="77">
        <v>9806713392</v>
      </c>
    </row>
    <row r="21" spans="1:8" ht="18" customHeight="1">
      <c r="A21" s="77">
        <v>18</v>
      </c>
      <c r="B21" s="77" t="s">
        <v>2328</v>
      </c>
      <c r="C21" s="77" t="s">
        <v>2329</v>
      </c>
      <c r="D21" s="77" t="s">
        <v>2330</v>
      </c>
      <c r="E21" s="78" t="s">
        <v>2331</v>
      </c>
      <c r="F21" s="77">
        <v>306</v>
      </c>
      <c r="G21" s="77" t="s">
        <v>1017</v>
      </c>
      <c r="H21" s="77">
        <v>9685636969</v>
      </c>
    </row>
    <row r="22" spans="1:8" ht="18" customHeight="1">
      <c r="A22" s="77">
        <v>19</v>
      </c>
      <c r="B22" s="77" t="s">
        <v>2332</v>
      </c>
      <c r="C22" s="77" t="s">
        <v>2333</v>
      </c>
      <c r="D22" s="77" t="s">
        <v>2334</v>
      </c>
      <c r="E22" s="77" t="s">
        <v>2335</v>
      </c>
      <c r="F22" s="77">
        <v>1354</v>
      </c>
      <c r="G22" s="77" t="s">
        <v>1017</v>
      </c>
      <c r="H22" s="77">
        <v>8878494760</v>
      </c>
    </row>
    <row r="23" spans="1:8" ht="18" customHeight="1">
      <c r="A23" s="77">
        <v>20</v>
      </c>
      <c r="B23" s="77" t="s">
        <v>2340</v>
      </c>
      <c r="C23" s="77" t="s">
        <v>2341</v>
      </c>
      <c r="D23" s="77" t="s">
        <v>2342</v>
      </c>
      <c r="E23" s="77" t="s">
        <v>2343</v>
      </c>
      <c r="F23" s="77">
        <v>1317</v>
      </c>
      <c r="G23" s="77" t="s">
        <v>1017</v>
      </c>
      <c r="H23" s="77">
        <v>9713842114</v>
      </c>
    </row>
    <row r="24" spans="1:8" ht="18" customHeight="1">
      <c r="A24" s="77">
        <v>21</v>
      </c>
      <c r="B24" s="77" t="s">
        <v>2347</v>
      </c>
      <c r="C24" s="77" t="s">
        <v>2348</v>
      </c>
      <c r="D24" s="77" t="s">
        <v>2349</v>
      </c>
      <c r="E24" s="94" t="s">
        <v>2350</v>
      </c>
      <c r="F24" s="77">
        <v>508</v>
      </c>
      <c r="G24" s="77" t="s">
        <v>1017</v>
      </c>
      <c r="H24" s="77">
        <v>9630418076</v>
      </c>
    </row>
    <row r="25" spans="1:8" ht="18" customHeight="1">
      <c r="A25" s="77">
        <v>22</v>
      </c>
      <c r="B25" s="77" t="s">
        <v>2351</v>
      </c>
      <c r="C25" s="77" t="s">
        <v>2352</v>
      </c>
      <c r="D25" s="77" t="s">
        <v>2353</v>
      </c>
      <c r="E25" s="78" t="s">
        <v>2354</v>
      </c>
      <c r="F25" s="77">
        <v>179</v>
      </c>
      <c r="G25" s="77" t="s">
        <v>1017</v>
      </c>
      <c r="H25" s="77">
        <v>9893035943</v>
      </c>
    </row>
    <row r="26" spans="1:8" ht="18" customHeight="1">
      <c r="A26" s="77">
        <v>23</v>
      </c>
      <c r="B26" s="77" t="s">
        <v>2355</v>
      </c>
      <c r="C26" s="77" t="s">
        <v>2356</v>
      </c>
      <c r="D26" s="77" t="s">
        <v>2357</v>
      </c>
      <c r="E26" s="77" t="s">
        <v>2358</v>
      </c>
      <c r="F26" s="77">
        <v>60</v>
      </c>
      <c r="G26" s="77" t="s">
        <v>1017</v>
      </c>
      <c r="H26" s="77">
        <v>9977626266</v>
      </c>
    </row>
    <row r="27" spans="1:8" ht="18" customHeight="1">
      <c r="A27" s="77">
        <v>24</v>
      </c>
      <c r="B27" s="77" t="s">
        <v>2363</v>
      </c>
      <c r="C27" s="77" t="s">
        <v>2364</v>
      </c>
      <c r="D27" s="77" t="s">
        <v>2365</v>
      </c>
      <c r="E27" s="78" t="s">
        <v>2366</v>
      </c>
      <c r="F27" s="77">
        <v>998</v>
      </c>
      <c r="G27" s="77" t="s">
        <v>1017</v>
      </c>
      <c r="H27" s="77">
        <v>7697421018</v>
      </c>
    </row>
    <row r="28" spans="1:8" ht="18" customHeight="1">
      <c r="A28" s="77">
        <v>25</v>
      </c>
      <c r="B28" s="77" t="s">
        <v>2367</v>
      </c>
      <c r="C28" s="77" t="s">
        <v>2368</v>
      </c>
      <c r="D28" s="77" t="s">
        <v>2369</v>
      </c>
      <c r="E28" s="78" t="s">
        <v>1766</v>
      </c>
      <c r="F28" s="77">
        <v>994</v>
      </c>
      <c r="G28" s="77" t="s">
        <v>1017</v>
      </c>
      <c r="H28" s="77">
        <v>9009209653</v>
      </c>
    </row>
    <row r="29" spans="1:8" ht="18" customHeight="1">
      <c r="A29" s="77">
        <v>26</v>
      </c>
      <c r="B29" s="77" t="s">
        <v>2370</v>
      </c>
      <c r="C29" s="77" t="s">
        <v>2371</v>
      </c>
      <c r="D29" s="77" t="s">
        <v>2372</v>
      </c>
      <c r="E29" s="78" t="s">
        <v>2373</v>
      </c>
      <c r="F29" s="77">
        <v>629</v>
      </c>
      <c r="G29" s="77" t="s">
        <v>1017</v>
      </c>
      <c r="H29" s="77">
        <v>8251895440</v>
      </c>
    </row>
    <row r="30" spans="1:8" ht="18" customHeight="1">
      <c r="A30" s="77">
        <v>27</v>
      </c>
      <c r="B30" s="77" t="s">
        <v>2434</v>
      </c>
      <c r="C30" s="77" t="s">
        <v>2435</v>
      </c>
      <c r="D30" s="77" t="s">
        <v>2436</v>
      </c>
      <c r="E30" s="77" t="s">
        <v>2437</v>
      </c>
      <c r="F30" s="77"/>
      <c r="G30" s="77" t="s">
        <v>1017</v>
      </c>
      <c r="H30" s="77">
        <v>9827241963</v>
      </c>
    </row>
    <row r="31" spans="1:8" ht="18" customHeight="1">
      <c r="A31" s="77">
        <v>28</v>
      </c>
      <c r="B31" s="77" t="s">
        <v>2442</v>
      </c>
      <c r="C31" s="77" t="s">
        <v>2443</v>
      </c>
      <c r="D31" s="77" t="s">
        <v>2444</v>
      </c>
      <c r="E31" s="78" t="s">
        <v>2445</v>
      </c>
      <c r="F31" s="77"/>
      <c r="G31" s="77" t="s">
        <v>1017</v>
      </c>
      <c r="H31" s="77">
        <v>7509084312</v>
      </c>
    </row>
    <row r="32" spans="1:8" ht="18" customHeight="1">
      <c r="A32" s="77">
        <v>29</v>
      </c>
      <c r="B32" s="77" t="s">
        <v>1220</v>
      </c>
      <c r="C32" s="77" t="s">
        <v>2446</v>
      </c>
      <c r="D32" s="77" t="s">
        <v>2447</v>
      </c>
      <c r="E32" s="111" t="s">
        <v>2448</v>
      </c>
      <c r="F32" s="77">
        <v>313</v>
      </c>
      <c r="G32" s="77" t="s">
        <v>1017</v>
      </c>
      <c r="H32" s="77">
        <v>8871674871</v>
      </c>
    </row>
    <row r="33" spans="1:8" ht="18" customHeight="1">
      <c r="A33" s="77">
        <v>30</v>
      </c>
      <c r="B33" s="77" t="s">
        <v>2449</v>
      </c>
      <c r="C33" s="77" t="s">
        <v>2450</v>
      </c>
      <c r="D33" s="77" t="s">
        <v>2451</v>
      </c>
      <c r="E33" s="77" t="s">
        <v>2452</v>
      </c>
      <c r="F33" s="77">
        <v>516</v>
      </c>
      <c r="G33" s="77" t="s">
        <v>1017</v>
      </c>
      <c r="H33" s="77">
        <v>7869942228</v>
      </c>
    </row>
    <row r="34" spans="1:8" ht="18" customHeight="1">
      <c r="A34" s="77">
        <v>31</v>
      </c>
      <c r="B34" s="119" t="s">
        <v>2453</v>
      </c>
      <c r="C34" s="77" t="s">
        <v>2454</v>
      </c>
      <c r="D34" s="77" t="s">
        <v>2455</v>
      </c>
      <c r="E34" s="77" t="s">
        <v>1937</v>
      </c>
      <c r="F34" s="77">
        <v>369</v>
      </c>
      <c r="G34" s="77" t="s">
        <v>1017</v>
      </c>
      <c r="H34" s="77">
        <v>9713666855</v>
      </c>
    </row>
    <row r="35" spans="1:8" ht="18" customHeight="1">
      <c r="A35" s="77">
        <v>32</v>
      </c>
      <c r="B35" s="77" t="s">
        <v>2164</v>
      </c>
      <c r="C35" s="77" t="s">
        <v>2468</v>
      </c>
      <c r="D35" s="77" t="s">
        <v>2469</v>
      </c>
      <c r="E35" s="77" t="s">
        <v>2470</v>
      </c>
      <c r="F35" s="77">
        <v>1385</v>
      </c>
      <c r="G35" s="77" t="s">
        <v>1017</v>
      </c>
      <c r="H35" s="77">
        <v>8359864873</v>
      </c>
    </row>
    <row r="36" spans="1:8" ht="18" customHeight="1">
      <c r="A36" s="77">
        <v>33</v>
      </c>
      <c r="B36" s="77" t="s">
        <v>2479</v>
      </c>
      <c r="C36" s="77" t="s">
        <v>1648</v>
      </c>
      <c r="D36" s="77" t="s">
        <v>2480</v>
      </c>
      <c r="E36" s="78" t="s">
        <v>2481</v>
      </c>
      <c r="F36" s="77">
        <v>1339</v>
      </c>
      <c r="G36" s="77" t="s">
        <v>1017</v>
      </c>
      <c r="H36" s="77">
        <v>7879253538</v>
      </c>
    </row>
    <row r="37" spans="1:8" ht="18" customHeight="1">
      <c r="A37" s="77">
        <v>34</v>
      </c>
      <c r="B37" s="77" t="s">
        <v>2496</v>
      </c>
      <c r="C37" s="77" t="s">
        <v>2497</v>
      </c>
      <c r="D37" s="77" t="s">
        <v>2498</v>
      </c>
      <c r="E37" s="77" t="s">
        <v>2499</v>
      </c>
      <c r="F37" s="77">
        <v>1302</v>
      </c>
      <c r="G37" s="77" t="s">
        <v>1017</v>
      </c>
      <c r="H37" s="77">
        <v>9827690705</v>
      </c>
    </row>
    <row r="38" spans="1:8" ht="18" customHeight="1">
      <c r="A38" s="77">
        <v>35</v>
      </c>
      <c r="B38" s="77" t="s">
        <v>2500</v>
      </c>
      <c r="C38" s="77" t="s">
        <v>2501</v>
      </c>
      <c r="D38" s="77" t="s">
        <v>2502</v>
      </c>
      <c r="E38" s="78" t="s">
        <v>2503</v>
      </c>
      <c r="F38" s="77"/>
      <c r="G38" s="77" t="s">
        <v>1017</v>
      </c>
      <c r="H38" s="77">
        <v>9179126534</v>
      </c>
    </row>
    <row r="39" spans="1:8" ht="18" customHeight="1">
      <c r="A39" s="77">
        <v>36</v>
      </c>
      <c r="B39" s="77" t="s">
        <v>2515</v>
      </c>
      <c r="C39" s="77" t="s">
        <v>2516</v>
      </c>
      <c r="D39" s="77" t="s">
        <v>2517</v>
      </c>
      <c r="E39" s="77" t="s">
        <v>2518</v>
      </c>
      <c r="F39" s="77">
        <v>522</v>
      </c>
      <c r="G39" s="77" t="s">
        <v>1017</v>
      </c>
      <c r="H39" s="77">
        <v>9993160217</v>
      </c>
    </row>
    <row r="40" spans="1:8" ht="18" customHeight="1">
      <c r="A40" s="77">
        <v>37</v>
      </c>
      <c r="B40" s="77" t="s">
        <v>2519</v>
      </c>
      <c r="C40" s="77" t="s">
        <v>2520</v>
      </c>
      <c r="D40" s="77" t="s">
        <v>2521</v>
      </c>
      <c r="E40" s="77" t="s">
        <v>2522</v>
      </c>
      <c r="F40" s="77">
        <v>1428</v>
      </c>
      <c r="G40" s="77" t="s">
        <v>1017</v>
      </c>
      <c r="H40" s="77">
        <v>9713553558</v>
      </c>
    </row>
    <row r="41" spans="1:8" ht="18" customHeight="1">
      <c r="A41" s="77">
        <v>38</v>
      </c>
      <c r="B41" s="94" t="s">
        <v>2768</v>
      </c>
      <c r="C41" s="77" t="s">
        <v>2769</v>
      </c>
      <c r="D41" s="77" t="s">
        <v>2770</v>
      </c>
      <c r="E41" s="78" t="s">
        <v>2771</v>
      </c>
      <c r="F41" s="77">
        <v>933</v>
      </c>
      <c r="G41" s="77" t="s">
        <v>1017</v>
      </c>
      <c r="H41" s="77">
        <v>7879203714</v>
      </c>
    </row>
    <row r="42" spans="1:8" ht="18" customHeight="1">
      <c r="A42" s="77">
        <v>39</v>
      </c>
      <c r="B42" s="77" t="s">
        <v>2187</v>
      </c>
      <c r="C42" s="77" t="s">
        <v>2188</v>
      </c>
      <c r="D42" s="77" t="s">
        <v>2189</v>
      </c>
      <c r="E42" s="78" t="s">
        <v>2190</v>
      </c>
      <c r="F42" s="77">
        <v>366</v>
      </c>
      <c r="G42" s="77" t="s">
        <v>1028</v>
      </c>
      <c r="H42" s="77">
        <v>7898449944</v>
      </c>
    </row>
    <row r="43" spans="1:8" ht="18" customHeight="1">
      <c r="A43" s="77">
        <v>40</v>
      </c>
      <c r="B43" s="77" t="s">
        <v>2195</v>
      </c>
      <c r="C43" s="77" t="s">
        <v>2196</v>
      </c>
      <c r="D43" s="77" t="s">
        <v>2197</v>
      </c>
      <c r="E43" s="78" t="s">
        <v>2198</v>
      </c>
      <c r="F43" s="77">
        <v>519</v>
      </c>
      <c r="G43" s="77" t="s">
        <v>1028</v>
      </c>
      <c r="H43" s="77">
        <v>9827509300</v>
      </c>
    </row>
    <row r="44" spans="1:8" ht="18" customHeight="1">
      <c r="A44" s="77">
        <v>41</v>
      </c>
      <c r="B44" s="77" t="s">
        <v>2199</v>
      </c>
      <c r="C44" s="77" t="s">
        <v>2200</v>
      </c>
      <c r="D44" s="77" t="s">
        <v>2201</v>
      </c>
      <c r="E44" s="110" t="s">
        <v>2202</v>
      </c>
      <c r="F44" s="94">
        <v>1350</v>
      </c>
      <c r="G44" s="77" t="s">
        <v>1028</v>
      </c>
      <c r="H44" s="77">
        <v>9425083423</v>
      </c>
    </row>
    <row r="45" spans="1:8" ht="18" customHeight="1">
      <c r="A45" s="77">
        <v>42</v>
      </c>
      <c r="B45" s="77" t="s">
        <v>2207</v>
      </c>
      <c r="C45" s="77" t="s">
        <v>2208</v>
      </c>
      <c r="D45" s="109" t="s">
        <v>2209</v>
      </c>
      <c r="E45" s="78" t="s">
        <v>2210</v>
      </c>
      <c r="F45" s="77">
        <v>1304</v>
      </c>
      <c r="G45" s="77" t="s">
        <v>1028</v>
      </c>
      <c r="H45" s="77">
        <v>9039584516</v>
      </c>
    </row>
    <row r="46" spans="1:8" ht="18" customHeight="1">
      <c r="A46" s="77">
        <v>43</v>
      </c>
      <c r="B46" s="77" t="s">
        <v>2211</v>
      </c>
      <c r="C46" s="77" t="s">
        <v>2212</v>
      </c>
      <c r="D46" s="77" t="s">
        <v>2213</v>
      </c>
      <c r="E46" s="78" t="s">
        <v>2214</v>
      </c>
      <c r="F46" s="77">
        <v>1358</v>
      </c>
      <c r="G46" s="77" t="s">
        <v>1028</v>
      </c>
      <c r="H46" s="77">
        <v>8982142465</v>
      </c>
    </row>
    <row r="47" spans="1:8" ht="18" customHeight="1">
      <c r="A47" s="77">
        <v>44</v>
      </c>
      <c r="B47" s="77" t="s">
        <v>2215</v>
      </c>
      <c r="C47" s="77" t="s">
        <v>2216</v>
      </c>
      <c r="D47" s="77" t="s">
        <v>2217</v>
      </c>
      <c r="E47" s="78" t="s">
        <v>2218</v>
      </c>
      <c r="F47" s="94">
        <v>381</v>
      </c>
      <c r="G47" s="77" t="s">
        <v>1028</v>
      </c>
      <c r="H47" s="77">
        <v>7898023934</v>
      </c>
    </row>
    <row r="48" spans="1:8" ht="18" customHeight="1">
      <c r="A48" s="77">
        <v>45</v>
      </c>
      <c r="B48" s="94" t="s">
        <v>2223</v>
      </c>
      <c r="C48" s="77" t="s">
        <v>2224</v>
      </c>
      <c r="D48" s="77" t="s">
        <v>2213</v>
      </c>
      <c r="E48" s="144" t="s">
        <v>2225</v>
      </c>
      <c r="F48" s="77">
        <v>984</v>
      </c>
      <c r="G48" s="77" t="s">
        <v>1028</v>
      </c>
      <c r="H48" s="77">
        <v>9039803985</v>
      </c>
    </row>
    <row r="49" spans="1:8" ht="18" customHeight="1">
      <c r="A49" s="77">
        <v>46</v>
      </c>
      <c r="B49" s="77" t="s">
        <v>2230</v>
      </c>
      <c r="C49" s="77" t="s">
        <v>2231</v>
      </c>
      <c r="D49" s="109" t="s">
        <v>2232</v>
      </c>
      <c r="E49" s="78" t="s">
        <v>2233</v>
      </c>
      <c r="F49" s="77">
        <v>510</v>
      </c>
      <c r="G49" s="77" t="s">
        <v>1028</v>
      </c>
      <c r="H49" s="77">
        <v>9893892307</v>
      </c>
    </row>
    <row r="50" spans="1:8" ht="18" customHeight="1">
      <c r="A50" s="77">
        <v>47</v>
      </c>
      <c r="B50" s="77" t="s">
        <v>2237</v>
      </c>
      <c r="C50" s="77" t="s">
        <v>2238</v>
      </c>
      <c r="D50" s="77" t="s">
        <v>2239</v>
      </c>
      <c r="E50" s="78" t="s">
        <v>2240</v>
      </c>
      <c r="F50" s="77">
        <v>901</v>
      </c>
      <c r="G50" s="77" t="s">
        <v>1028</v>
      </c>
      <c r="H50" s="77">
        <v>8349543067</v>
      </c>
    </row>
    <row r="51" spans="1:8" ht="18" customHeight="1">
      <c r="A51" s="77">
        <v>48</v>
      </c>
      <c r="B51" s="77" t="s">
        <v>2241</v>
      </c>
      <c r="C51" s="77" t="s">
        <v>2242</v>
      </c>
      <c r="D51" s="109" t="s">
        <v>2243</v>
      </c>
      <c r="E51" s="78" t="s">
        <v>2244</v>
      </c>
      <c r="F51" s="77">
        <v>1305</v>
      </c>
      <c r="G51" s="77" t="s">
        <v>1028</v>
      </c>
      <c r="H51" s="77">
        <v>8871450605</v>
      </c>
    </row>
    <row r="52" spans="1:8" ht="18" customHeight="1">
      <c r="A52" s="77">
        <v>49</v>
      </c>
      <c r="B52" s="77" t="s">
        <v>2253</v>
      </c>
      <c r="C52" s="77" t="s">
        <v>2254</v>
      </c>
      <c r="D52" s="109" t="s">
        <v>2255</v>
      </c>
      <c r="E52" s="78" t="s">
        <v>2256</v>
      </c>
      <c r="F52" s="77">
        <v>177</v>
      </c>
      <c r="G52" s="77" t="s">
        <v>1028</v>
      </c>
      <c r="H52" s="77">
        <v>9755304926</v>
      </c>
    </row>
    <row r="53" spans="1:8" ht="18" customHeight="1">
      <c r="A53" s="77">
        <v>50</v>
      </c>
      <c r="B53" s="77" t="s">
        <v>2257</v>
      </c>
      <c r="C53" s="77" t="s">
        <v>2258</v>
      </c>
      <c r="D53" s="77" t="s">
        <v>2259</v>
      </c>
      <c r="E53" s="78" t="s">
        <v>2260</v>
      </c>
      <c r="F53" s="77">
        <v>375</v>
      </c>
      <c r="G53" s="77" t="s">
        <v>1028</v>
      </c>
      <c r="H53" s="77">
        <v>9074345371</v>
      </c>
    </row>
    <row r="54" spans="1:8" ht="18" customHeight="1">
      <c r="A54" s="77">
        <v>51</v>
      </c>
      <c r="B54" s="77" t="s">
        <v>2271</v>
      </c>
      <c r="C54" s="77" t="s">
        <v>2272</v>
      </c>
      <c r="D54" s="77" t="s">
        <v>2273</v>
      </c>
      <c r="E54" s="78" t="s">
        <v>2274</v>
      </c>
      <c r="F54" s="77">
        <v>1346</v>
      </c>
      <c r="G54" s="77" t="s">
        <v>1028</v>
      </c>
      <c r="H54" s="77">
        <v>8085202579</v>
      </c>
    </row>
    <row r="55" spans="1:8" ht="18" customHeight="1">
      <c r="A55" s="77">
        <v>52</v>
      </c>
      <c r="B55" s="103" t="s">
        <v>2283</v>
      </c>
      <c r="C55" s="103" t="s">
        <v>2284</v>
      </c>
      <c r="D55" s="103" t="s">
        <v>2285</v>
      </c>
      <c r="E55" s="78" t="s">
        <v>2286</v>
      </c>
      <c r="F55" s="77">
        <v>11</v>
      </c>
      <c r="G55" s="77" t="s">
        <v>1028</v>
      </c>
      <c r="H55" s="77">
        <v>8871669087</v>
      </c>
    </row>
    <row r="56" spans="1:8" ht="18" customHeight="1">
      <c r="A56" s="77">
        <v>53</v>
      </c>
      <c r="B56" s="103" t="s">
        <v>2291</v>
      </c>
      <c r="C56" s="103" t="s">
        <v>2292</v>
      </c>
      <c r="D56" s="103" t="s">
        <v>2293</v>
      </c>
      <c r="E56" s="77" t="s">
        <v>1805</v>
      </c>
      <c r="F56" s="77">
        <v>178</v>
      </c>
      <c r="G56" s="103" t="s">
        <v>1028</v>
      </c>
      <c r="H56" s="77">
        <v>8090693245</v>
      </c>
    </row>
    <row r="57" spans="1:8" ht="18" customHeight="1">
      <c r="A57" s="77">
        <v>54</v>
      </c>
      <c r="B57" s="77" t="s">
        <v>2324</v>
      </c>
      <c r="C57" s="77" t="s">
        <v>2325</v>
      </c>
      <c r="D57" s="77" t="s">
        <v>2326</v>
      </c>
      <c r="E57" s="77" t="s">
        <v>2327</v>
      </c>
      <c r="F57" s="77">
        <v>338</v>
      </c>
      <c r="G57" s="77" t="s">
        <v>1028</v>
      </c>
      <c r="H57" s="77">
        <v>8878068080</v>
      </c>
    </row>
    <row r="58" spans="1:8" ht="18" customHeight="1">
      <c r="A58" s="77">
        <v>55</v>
      </c>
      <c r="B58" s="77" t="s">
        <v>2344</v>
      </c>
      <c r="C58" s="77" t="s">
        <v>2345</v>
      </c>
      <c r="D58" s="77" t="s">
        <v>2346</v>
      </c>
      <c r="E58" s="111" t="s">
        <v>1913</v>
      </c>
      <c r="F58" s="77">
        <v>162</v>
      </c>
      <c r="G58" s="77" t="s">
        <v>1028</v>
      </c>
      <c r="H58" s="77">
        <v>8517048397</v>
      </c>
    </row>
    <row r="59" spans="1:8" ht="18" customHeight="1">
      <c r="A59" s="77">
        <v>56</v>
      </c>
      <c r="B59" s="77" t="s">
        <v>2359</v>
      </c>
      <c r="C59" s="77" t="s">
        <v>2360</v>
      </c>
      <c r="D59" s="77" t="s">
        <v>2361</v>
      </c>
      <c r="E59" s="78" t="s">
        <v>2362</v>
      </c>
      <c r="F59" s="77">
        <v>1000</v>
      </c>
      <c r="G59" s="77" t="s">
        <v>1028</v>
      </c>
      <c r="H59" s="77">
        <v>9034649687</v>
      </c>
    </row>
    <row r="60" spans="1:8" ht="18" customHeight="1">
      <c r="A60" s="77">
        <v>57</v>
      </c>
      <c r="B60" s="77" t="s">
        <v>2381</v>
      </c>
      <c r="C60" s="77" t="s">
        <v>2382</v>
      </c>
      <c r="D60" s="77" t="s">
        <v>2383</v>
      </c>
      <c r="E60" s="77" t="s">
        <v>2384</v>
      </c>
      <c r="F60" s="77">
        <v>393</v>
      </c>
      <c r="G60" s="77" t="s">
        <v>1028</v>
      </c>
      <c r="H60" s="77">
        <v>8878020041</v>
      </c>
    </row>
    <row r="61" spans="1:8" ht="18" customHeight="1">
      <c r="A61" s="77">
        <v>58</v>
      </c>
      <c r="B61" s="77" t="s">
        <v>2385</v>
      </c>
      <c r="C61" s="77" t="s">
        <v>2386</v>
      </c>
      <c r="D61" s="77" t="s">
        <v>2387</v>
      </c>
      <c r="E61" s="78" t="s">
        <v>2388</v>
      </c>
      <c r="F61" s="77">
        <v>330</v>
      </c>
      <c r="G61" s="77" t="s">
        <v>1028</v>
      </c>
      <c r="H61" s="77">
        <v>9425007388</v>
      </c>
    </row>
    <row r="62" spans="1:8" ht="18" customHeight="1">
      <c r="A62" s="77">
        <v>59</v>
      </c>
      <c r="B62" s="77" t="s">
        <v>2391</v>
      </c>
      <c r="C62" s="77" t="s">
        <v>2392</v>
      </c>
      <c r="D62" s="77" t="s">
        <v>2393</v>
      </c>
      <c r="E62" s="77" t="s">
        <v>2394</v>
      </c>
      <c r="F62" s="77">
        <v>347</v>
      </c>
      <c r="G62" s="77" t="s">
        <v>1028</v>
      </c>
      <c r="H62" s="77">
        <v>9589023048</v>
      </c>
    </row>
    <row r="63" spans="1:8" ht="18" customHeight="1">
      <c r="A63" s="77">
        <v>60</v>
      </c>
      <c r="B63" s="77" t="s">
        <v>2399</v>
      </c>
      <c r="C63" s="77" t="s">
        <v>2400</v>
      </c>
      <c r="D63" s="77" t="s">
        <v>2401</v>
      </c>
      <c r="E63" s="77" t="s">
        <v>2402</v>
      </c>
      <c r="F63" s="77">
        <v>928</v>
      </c>
      <c r="G63" s="77" t="s">
        <v>1028</v>
      </c>
      <c r="H63" s="77">
        <v>9993752137</v>
      </c>
    </row>
    <row r="64" spans="1:8" ht="18" customHeight="1">
      <c r="A64" s="77">
        <v>61</v>
      </c>
      <c r="B64" s="77" t="s">
        <v>2403</v>
      </c>
      <c r="C64" s="77" t="s">
        <v>2404</v>
      </c>
      <c r="D64" s="77" t="s">
        <v>2405</v>
      </c>
      <c r="E64" s="78" t="s">
        <v>2406</v>
      </c>
      <c r="F64" s="77">
        <v>521</v>
      </c>
      <c r="G64" s="77" t="s">
        <v>1028</v>
      </c>
      <c r="H64" s="77">
        <v>9981429053</v>
      </c>
    </row>
    <row r="65" spans="1:8" ht="18" customHeight="1">
      <c r="A65" s="77">
        <v>62</v>
      </c>
      <c r="B65" s="77" t="s">
        <v>2407</v>
      </c>
      <c r="C65" s="77" t="s">
        <v>2408</v>
      </c>
      <c r="D65" s="77" t="s">
        <v>2409</v>
      </c>
      <c r="E65" s="78" t="s">
        <v>2410</v>
      </c>
      <c r="F65" s="77">
        <v>182</v>
      </c>
      <c r="G65" s="77" t="s">
        <v>1028</v>
      </c>
      <c r="H65" s="77">
        <v>9806571477</v>
      </c>
    </row>
    <row r="66" spans="1:8" ht="18" customHeight="1">
      <c r="A66" s="77">
        <v>63</v>
      </c>
      <c r="B66" s="77" t="s">
        <v>2411</v>
      </c>
      <c r="C66" s="77" t="s">
        <v>2412</v>
      </c>
      <c r="D66" s="77" t="s">
        <v>2413</v>
      </c>
      <c r="E66" s="142" t="s">
        <v>1638</v>
      </c>
      <c r="F66" s="77">
        <v>32</v>
      </c>
      <c r="G66" s="77" t="s">
        <v>1028</v>
      </c>
      <c r="H66" s="77">
        <v>7828521304</v>
      </c>
    </row>
    <row r="67" spans="1:8" ht="18" customHeight="1">
      <c r="A67" s="77">
        <v>64</v>
      </c>
      <c r="B67" s="77" t="s">
        <v>2414</v>
      </c>
      <c r="C67" s="77" t="s">
        <v>2415</v>
      </c>
      <c r="D67" s="77" t="s">
        <v>2416</v>
      </c>
      <c r="E67" s="143" t="s">
        <v>2417</v>
      </c>
      <c r="F67" s="77">
        <v>196</v>
      </c>
      <c r="G67" s="77" t="s">
        <v>1028</v>
      </c>
      <c r="H67" s="77">
        <v>8109308958</v>
      </c>
    </row>
    <row r="68" spans="1:8" ht="18" customHeight="1">
      <c r="A68" s="77">
        <v>65</v>
      </c>
      <c r="B68" s="77" t="s">
        <v>2418</v>
      </c>
      <c r="C68" s="77" t="s">
        <v>2419</v>
      </c>
      <c r="D68" s="77" t="s">
        <v>2420</v>
      </c>
      <c r="E68" s="78" t="s">
        <v>2421</v>
      </c>
      <c r="F68" s="77">
        <v>932</v>
      </c>
      <c r="G68" s="77" t="s">
        <v>1028</v>
      </c>
      <c r="H68" s="77">
        <v>8305752392</v>
      </c>
    </row>
    <row r="69" spans="1:8" ht="18" customHeight="1">
      <c r="A69" s="77">
        <v>66</v>
      </c>
      <c r="B69" s="77" t="s">
        <v>2422</v>
      </c>
      <c r="C69" s="77" t="s">
        <v>2423</v>
      </c>
      <c r="D69" s="77" t="s">
        <v>2424</v>
      </c>
      <c r="E69" s="78" t="s">
        <v>2425</v>
      </c>
      <c r="F69" s="77">
        <v>755</v>
      </c>
      <c r="G69" s="77" t="s">
        <v>1028</v>
      </c>
      <c r="H69" s="77">
        <v>9977104779</v>
      </c>
    </row>
    <row r="70" spans="1:8" ht="18" customHeight="1">
      <c r="A70" s="77">
        <v>67</v>
      </c>
      <c r="B70" s="77" t="s">
        <v>2426</v>
      </c>
      <c r="C70" s="77" t="s">
        <v>2427</v>
      </c>
      <c r="D70" s="77" t="s">
        <v>2428</v>
      </c>
      <c r="E70" s="77" t="s">
        <v>2429</v>
      </c>
      <c r="F70" s="77">
        <v>194</v>
      </c>
      <c r="G70" s="77" t="s">
        <v>1028</v>
      </c>
      <c r="H70" s="77">
        <v>9993778406</v>
      </c>
    </row>
    <row r="71" spans="1:8" ht="18" customHeight="1">
      <c r="A71" s="77">
        <v>68</v>
      </c>
      <c r="B71" s="77" t="s">
        <v>2431</v>
      </c>
      <c r="C71" s="77" t="s">
        <v>2430</v>
      </c>
      <c r="D71" s="77" t="s">
        <v>2432</v>
      </c>
      <c r="E71" s="78" t="s">
        <v>2433</v>
      </c>
      <c r="F71" s="77">
        <v>926</v>
      </c>
      <c r="G71" s="77" t="s">
        <v>1028</v>
      </c>
      <c r="H71" s="77">
        <v>7697035389</v>
      </c>
    </row>
    <row r="72" spans="1:8" ht="18" customHeight="1">
      <c r="A72" s="77">
        <v>69</v>
      </c>
      <c r="B72" s="77" t="s">
        <v>2438</v>
      </c>
      <c r="C72" s="77" t="s">
        <v>2439</v>
      </c>
      <c r="D72" s="77" t="s">
        <v>2440</v>
      </c>
      <c r="E72" s="78" t="s">
        <v>2441</v>
      </c>
      <c r="F72" s="77">
        <v>350</v>
      </c>
      <c r="G72" s="77" t="s">
        <v>1028</v>
      </c>
      <c r="H72" s="77">
        <v>9074069798</v>
      </c>
    </row>
    <row r="73" spans="1:8" ht="18" customHeight="1">
      <c r="A73" s="77">
        <v>70</v>
      </c>
      <c r="B73" s="77" t="s">
        <v>2460</v>
      </c>
      <c r="C73" s="77" t="s">
        <v>2461</v>
      </c>
      <c r="D73" s="77" t="s">
        <v>2462</v>
      </c>
      <c r="E73" s="78" t="s">
        <v>2463</v>
      </c>
      <c r="F73" s="77">
        <v>159</v>
      </c>
      <c r="G73" s="77" t="s">
        <v>1028</v>
      </c>
      <c r="H73" s="77">
        <v>9752559979</v>
      </c>
    </row>
    <row r="74" spans="1:8" ht="18" customHeight="1">
      <c r="A74" s="77">
        <v>71</v>
      </c>
      <c r="B74" s="94" t="s">
        <v>2465</v>
      </c>
      <c r="C74" s="77" t="s">
        <v>2464</v>
      </c>
      <c r="D74" s="77" t="s">
        <v>2466</v>
      </c>
      <c r="E74" s="77" t="s">
        <v>2467</v>
      </c>
      <c r="F74" s="77">
        <v>920</v>
      </c>
      <c r="G74" s="77" t="s">
        <v>1028</v>
      </c>
      <c r="H74" s="77">
        <v>9074361474</v>
      </c>
    </row>
    <row r="75" spans="1:8" ht="18" customHeight="1">
      <c r="A75" s="77">
        <v>72</v>
      </c>
      <c r="B75" s="77" t="s">
        <v>2475</v>
      </c>
      <c r="C75" s="77" t="s">
        <v>2476</v>
      </c>
      <c r="D75" s="77" t="s">
        <v>2477</v>
      </c>
      <c r="E75" s="78" t="s">
        <v>2478</v>
      </c>
      <c r="F75" s="77">
        <v>1315</v>
      </c>
      <c r="G75" s="77" t="s">
        <v>1028</v>
      </c>
      <c r="H75" s="77">
        <v>7896860866</v>
      </c>
    </row>
    <row r="76" spans="1:8" ht="18" customHeight="1">
      <c r="A76" s="77">
        <v>73</v>
      </c>
      <c r="B76" s="77" t="s">
        <v>2486</v>
      </c>
      <c r="C76" s="77" t="s">
        <v>2487</v>
      </c>
      <c r="D76" s="77" t="s">
        <v>2488</v>
      </c>
      <c r="E76" s="77" t="s">
        <v>2489</v>
      </c>
      <c r="F76" s="77">
        <v>1391</v>
      </c>
      <c r="G76" s="77" t="s">
        <v>1028</v>
      </c>
      <c r="H76" s="77">
        <v>7869851380</v>
      </c>
    </row>
    <row r="77" spans="1:8" ht="18" customHeight="1">
      <c r="A77" s="77">
        <v>74</v>
      </c>
      <c r="B77" s="77" t="s">
        <v>2486</v>
      </c>
      <c r="C77" s="77" t="s">
        <v>2490</v>
      </c>
      <c r="D77" s="77" t="s">
        <v>2491</v>
      </c>
      <c r="E77" s="77" t="s">
        <v>2489</v>
      </c>
      <c r="F77" s="77">
        <v>395</v>
      </c>
      <c r="G77" s="77" t="s">
        <v>1028</v>
      </c>
      <c r="H77" s="77">
        <v>7389273515</v>
      </c>
    </row>
    <row r="78" spans="1:8" ht="18" customHeight="1">
      <c r="A78" s="77">
        <v>75</v>
      </c>
      <c r="B78" s="77" t="s">
        <v>1818</v>
      </c>
      <c r="C78" s="77" t="s">
        <v>2504</v>
      </c>
      <c r="D78" s="77" t="s">
        <v>2505</v>
      </c>
      <c r="E78" s="77" t="s">
        <v>2506</v>
      </c>
      <c r="F78" s="77">
        <v>999</v>
      </c>
      <c r="G78" s="77" t="s">
        <v>1028</v>
      </c>
      <c r="H78" s="77">
        <v>7389597838</v>
      </c>
    </row>
    <row r="79" spans="1:8" ht="18" customHeight="1">
      <c r="A79" s="77">
        <v>76</v>
      </c>
      <c r="B79" s="119" t="s">
        <v>2507</v>
      </c>
      <c r="C79" s="77" t="s">
        <v>2508</v>
      </c>
      <c r="D79" s="77" t="s">
        <v>2509</v>
      </c>
      <c r="E79" s="77" t="s">
        <v>2510</v>
      </c>
      <c r="F79" s="77">
        <v>392</v>
      </c>
      <c r="G79" s="77" t="s">
        <v>1028</v>
      </c>
      <c r="H79" s="77">
        <v>7024610253</v>
      </c>
    </row>
    <row r="80" spans="1:8" ht="18" customHeight="1">
      <c r="A80" s="77">
        <v>77</v>
      </c>
      <c r="B80" s="77" t="s">
        <v>2511</v>
      </c>
      <c r="C80" s="77" t="s">
        <v>2512</v>
      </c>
      <c r="D80" s="77" t="s">
        <v>2513</v>
      </c>
      <c r="E80" s="78" t="s">
        <v>2514</v>
      </c>
      <c r="F80" s="77">
        <v>303</v>
      </c>
      <c r="G80" s="77" t="s">
        <v>1028</v>
      </c>
      <c r="H80" s="77">
        <v>7415591761</v>
      </c>
    </row>
    <row r="81" spans="1:8" ht="18" customHeight="1">
      <c r="A81" s="77">
        <v>78</v>
      </c>
      <c r="B81" s="77" t="s">
        <v>2794</v>
      </c>
      <c r="C81" s="77" t="s">
        <v>2795</v>
      </c>
      <c r="D81" s="77" t="s">
        <v>2796</v>
      </c>
      <c r="E81" s="77" t="s">
        <v>2797</v>
      </c>
      <c r="F81" s="77">
        <v>322</v>
      </c>
      <c r="G81" s="77" t="s">
        <v>1028</v>
      </c>
      <c r="H81" s="77">
        <v>9752778709</v>
      </c>
    </row>
    <row r="82" spans="1:8" ht="18" customHeight="1">
      <c r="A82" s="77">
        <v>79</v>
      </c>
      <c r="B82" s="77" t="s">
        <v>2265</v>
      </c>
      <c r="C82" s="77" t="s">
        <v>2266</v>
      </c>
      <c r="D82" s="77" t="s">
        <v>2267</v>
      </c>
      <c r="E82" s="78" t="s">
        <v>1805</v>
      </c>
      <c r="F82" s="77">
        <v>1301</v>
      </c>
      <c r="G82" s="77" t="s">
        <v>597</v>
      </c>
      <c r="H82" s="77">
        <v>7049398977</v>
      </c>
    </row>
    <row r="83" spans="1:8" ht="18" customHeight="1">
      <c r="A83" s="77">
        <v>80</v>
      </c>
      <c r="B83" s="77" t="s">
        <v>2268</v>
      </c>
      <c r="C83" s="77" t="s">
        <v>2269</v>
      </c>
      <c r="D83" s="109" t="s">
        <v>2270</v>
      </c>
      <c r="E83" s="78" t="s">
        <v>1929</v>
      </c>
      <c r="F83" s="77">
        <v>1363</v>
      </c>
      <c r="G83" s="77" t="s">
        <v>597</v>
      </c>
      <c r="H83" s="77">
        <v>9926180954</v>
      </c>
    </row>
    <row r="84" spans="1:8" ht="18" customHeight="1">
      <c r="A84" s="77">
        <v>81</v>
      </c>
      <c r="B84" s="103" t="s">
        <v>2275</v>
      </c>
      <c r="C84" s="103" t="s">
        <v>2276</v>
      </c>
      <c r="D84" s="103" t="s">
        <v>2277</v>
      </c>
      <c r="E84" s="78" t="s">
        <v>2278</v>
      </c>
      <c r="F84" s="77">
        <v>544</v>
      </c>
      <c r="G84" s="103" t="s">
        <v>597</v>
      </c>
      <c r="H84" s="77">
        <v>9630002396</v>
      </c>
    </row>
    <row r="85" spans="1:8" ht="18" customHeight="1">
      <c r="A85" s="77">
        <v>82</v>
      </c>
      <c r="B85" s="77" t="s">
        <v>2306</v>
      </c>
      <c r="C85" s="77" t="s">
        <v>301</v>
      </c>
      <c r="D85" s="77" t="s">
        <v>2307</v>
      </c>
      <c r="E85" s="77" t="s">
        <v>2308</v>
      </c>
      <c r="F85" s="77">
        <v>340</v>
      </c>
      <c r="G85" s="77" t="s">
        <v>597</v>
      </c>
      <c r="H85" s="77">
        <v>9977426361</v>
      </c>
    </row>
    <row r="86" spans="1:8" ht="18" customHeight="1">
      <c r="A86" s="77">
        <v>83</v>
      </c>
      <c r="B86" s="77" t="s">
        <v>2374</v>
      </c>
      <c r="C86" s="77" t="s">
        <v>2375</v>
      </c>
      <c r="D86" s="77" t="s">
        <v>2376</v>
      </c>
      <c r="E86" s="78" t="s">
        <v>2377</v>
      </c>
      <c r="F86" s="77">
        <v>380</v>
      </c>
      <c r="G86" s="77" t="s">
        <v>597</v>
      </c>
      <c r="H86" s="77">
        <v>7898865569</v>
      </c>
    </row>
    <row r="87" spans="1:8" ht="18" customHeight="1">
      <c r="A87" s="77">
        <v>84</v>
      </c>
      <c r="B87" s="77" t="s">
        <v>2378</v>
      </c>
      <c r="C87" s="77" t="s">
        <v>2379</v>
      </c>
      <c r="D87" s="77" t="s">
        <v>1585</v>
      </c>
      <c r="E87" s="78" t="s">
        <v>2380</v>
      </c>
      <c r="F87" s="77">
        <v>315</v>
      </c>
      <c r="G87" s="77" t="s">
        <v>597</v>
      </c>
      <c r="H87" s="77">
        <v>8871225855</v>
      </c>
    </row>
    <row r="88" spans="1:8" ht="18" customHeight="1">
      <c r="A88" s="77">
        <v>85</v>
      </c>
      <c r="B88" s="77" t="s">
        <v>2389</v>
      </c>
      <c r="C88" s="77" t="s">
        <v>2390</v>
      </c>
      <c r="D88" s="77" t="s">
        <v>1585</v>
      </c>
      <c r="E88" s="77" t="s">
        <v>1895</v>
      </c>
      <c r="F88" s="77">
        <v>314</v>
      </c>
      <c r="G88" s="77" t="s">
        <v>597</v>
      </c>
      <c r="H88" s="77">
        <v>9669671630</v>
      </c>
    </row>
    <row r="89" spans="1:8" ht="18" customHeight="1">
      <c r="A89" s="77">
        <v>86</v>
      </c>
      <c r="B89" s="77" t="s">
        <v>2456</v>
      </c>
      <c r="C89" s="77" t="s">
        <v>2457</v>
      </c>
      <c r="D89" s="77" t="s">
        <v>2458</v>
      </c>
      <c r="E89" s="78" t="s">
        <v>2459</v>
      </c>
      <c r="F89" s="77">
        <v>161</v>
      </c>
      <c r="G89" s="77" t="s">
        <v>597</v>
      </c>
      <c r="H89" s="77">
        <v>8871609647</v>
      </c>
    </row>
    <row r="90" spans="1:8" ht="18" customHeight="1">
      <c r="A90" s="77">
        <v>87</v>
      </c>
      <c r="B90" s="77" t="s">
        <v>2471</v>
      </c>
      <c r="C90" s="77" t="s">
        <v>2472</v>
      </c>
      <c r="D90" s="77" t="s">
        <v>2473</v>
      </c>
      <c r="E90" s="78" t="s">
        <v>2474</v>
      </c>
      <c r="F90" s="77">
        <v>1357</v>
      </c>
      <c r="G90" s="77" t="s">
        <v>597</v>
      </c>
      <c r="H90" s="77">
        <v>9479865390</v>
      </c>
    </row>
    <row r="91" spans="1:8" ht="18" customHeight="1">
      <c r="A91" s="77">
        <v>88</v>
      </c>
      <c r="B91" s="77" t="s">
        <v>2492</v>
      </c>
      <c r="C91" s="77" t="s">
        <v>2493</v>
      </c>
      <c r="D91" s="77" t="s">
        <v>2494</v>
      </c>
      <c r="E91" s="77" t="s">
        <v>2495</v>
      </c>
      <c r="F91" s="77">
        <v>987</v>
      </c>
      <c r="G91" s="77" t="s">
        <v>597</v>
      </c>
      <c r="H91" s="77">
        <v>9584343725</v>
      </c>
    </row>
    <row r="92" spans="1:8" ht="18" customHeight="1">
      <c r="A92" s="77">
        <v>89</v>
      </c>
      <c r="B92" s="77" t="s">
        <v>2523</v>
      </c>
      <c r="C92" s="77" t="s">
        <v>2524</v>
      </c>
      <c r="D92" s="77" t="s">
        <v>2525</v>
      </c>
      <c r="E92" s="78" t="s">
        <v>2526</v>
      </c>
      <c r="F92" s="77">
        <v>304</v>
      </c>
      <c r="G92" s="77" t="s">
        <v>597</v>
      </c>
      <c r="H92" s="77">
        <v>8602405644</v>
      </c>
    </row>
    <row r="93" spans="1:8" ht="18" customHeight="1">
      <c r="A93" s="77">
        <v>90</v>
      </c>
      <c r="B93" s="77" t="s">
        <v>2191</v>
      </c>
      <c r="C93" s="77" t="s">
        <v>2192</v>
      </c>
      <c r="D93" s="109" t="s">
        <v>2193</v>
      </c>
      <c r="E93" s="78" t="s">
        <v>2194</v>
      </c>
      <c r="F93" s="77">
        <v>188</v>
      </c>
      <c r="G93" s="77" t="s">
        <v>16</v>
      </c>
      <c r="H93" s="77">
        <v>7389538364</v>
      </c>
    </row>
    <row r="94" spans="1:8" ht="18" customHeight="1">
      <c r="A94" s="77">
        <v>91</v>
      </c>
      <c r="B94" s="77" t="s">
        <v>2298</v>
      </c>
      <c r="C94" s="77" t="s">
        <v>2299</v>
      </c>
      <c r="D94" s="77" t="s">
        <v>2300</v>
      </c>
      <c r="E94" s="78" t="s">
        <v>2301</v>
      </c>
      <c r="F94" s="77">
        <v>383</v>
      </c>
      <c r="G94" s="77" t="s">
        <v>16</v>
      </c>
      <c r="H94" s="77">
        <v>9826078141</v>
      </c>
    </row>
    <row r="95" spans="1:8" ht="18" customHeight="1">
      <c r="A95" s="77">
        <v>92</v>
      </c>
      <c r="B95" s="77" t="s">
        <v>2336</v>
      </c>
      <c r="C95" s="77" t="s">
        <v>2337</v>
      </c>
      <c r="D95" s="77" t="s">
        <v>2338</v>
      </c>
      <c r="E95" s="77" t="s">
        <v>2339</v>
      </c>
      <c r="F95" s="77">
        <v>331</v>
      </c>
      <c r="G95" s="77" t="s">
        <v>16</v>
      </c>
      <c r="H95" s="77">
        <v>9993316691</v>
      </c>
    </row>
    <row r="96" spans="1:8" ht="18" customHeight="1">
      <c r="A96" s="77">
        <v>93</v>
      </c>
      <c r="B96" s="77" t="s">
        <v>2395</v>
      </c>
      <c r="C96" s="77" t="s">
        <v>2396</v>
      </c>
      <c r="D96" s="77" t="s">
        <v>2397</v>
      </c>
      <c r="E96" s="78" t="s">
        <v>2398</v>
      </c>
      <c r="F96" s="77">
        <v>197</v>
      </c>
      <c r="G96" s="77" t="s">
        <v>16</v>
      </c>
      <c r="H96" s="77">
        <v>8823008280</v>
      </c>
    </row>
    <row r="97" spans="1:8" ht="18" customHeight="1">
      <c r="A97" s="77">
        <v>94</v>
      </c>
      <c r="B97" s="77" t="s">
        <v>2482</v>
      </c>
      <c r="C97" s="77" t="s">
        <v>2483</v>
      </c>
      <c r="D97" s="77" t="s">
        <v>2484</v>
      </c>
      <c r="E97" s="78" t="s">
        <v>2485</v>
      </c>
      <c r="F97" s="77">
        <v>1328</v>
      </c>
      <c r="G97" s="77" t="s">
        <v>16</v>
      </c>
      <c r="H97" s="77">
        <v>9300970122</v>
      </c>
    </row>
    <row r="98" spans="1:8" ht="18" customHeight="1">
      <c r="A98" s="85"/>
      <c r="B98" s="85"/>
      <c r="C98" s="85"/>
      <c r="D98" s="85"/>
      <c r="E98" s="85"/>
      <c r="F98" s="85"/>
      <c r="G98" s="85"/>
      <c r="H98" s="85"/>
    </row>
    <row r="99" spans="1:8" ht="18" customHeight="1">
      <c r="A99" s="85"/>
      <c r="B99" s="85"/>
      <c r="C99" s="85"/>
      <c r="D99" s="85"/>
      <c r="E99" s="84"/>
      <c r="F99" s="85"/>
      <c r="G99" s="85"/>
      <c r="H99" s="85"/>
    </row>
    <row r="100" spans="1:8" ht="18" customHeight="1">
      <c r="A100" s="85"/>
      <c r="B100" s="85"/>
      <c r="C100" s="85"/>
      <c r="D100" s="85"/>
      <c r="E100" s="85"/>
      <c r="F100" s="85"/>
      <c r="G100" s="85"/>
      <c r="H100" s="85"/>
    </row>
    <row r="101" spans="1:8" ht="18" customHeight="1">
      <c r="A101" s="85"/>
      <c r="B101" s="85"/>
      <c r="C101" s="85"/>
      <c r="D101" s="85"/>
      <c r="E101" s="85"/>
      <c r="F101" s="85"/>
      <c r="G101" s="85"/>
      <c r="H101" s="85"/>
    </row>
    <row r="102" spans="1:8" ht="18" customHeight="1">
      <c r="A102" s="85"/>
      <c r="B102" s="87"/>
      <c r="C102" s="85"/>
      <c r="D102" s="85"/>
      <c r="E102" s="84"/>
      <c r="F102" s="85"/>
      <c r="G102" s="85"/>
      <c r="H102" s="85"/>
    </row>
    <row r="103" spans="1:8" ht="18" customHeight="1">
      <c r="A103" s="85"/>
      <c r="B103" s="85"/>
      <c r="C103" s="85"/>
      <c r="D103" s="85"/>
      <c r="E103" s="84"/>
      <c r="F103" s="85"/>
      <c r="G103" s="85"/>
      <c r="H103" s="85"/>
    </row>
    <row r="104" spans="1:8" ht="18" customHeight="1">
      <c r="A104" s="85"/>
      <c r="B104" s="85"/>
      <c r="C104" s="85"/>
      <c r="D104" s="85"/>
      <c r="E104" s="84"/>
      <c r="F104" s="85"/>
      <c r="G104" s="85"/>
      <c r="H104" s="85"/>
    </row>
    <row r="105" spans="1:8" ht="18" customHeight="1">
      <c r="A105" s="85"/>
      <c r="B105" s="85"/>
      <c r="C105" s="85"/>
      <c r="D105" s="85"/>
      <c r="E105" s="84"/>
      <c r="F105" s="85"/>
      <c r="G105" s="85"/>
      <c r="H105" s="85"/>
    </row>
    <row r="106" spans="1:8" ht="18" customHeight="1">
      <c r="A106" s="85"/>
      <c r="B106" s="85"/>
      <c r="C106" s="85"/>
      <c r="D106" s="85"/>
      <c r="E106" s="85"/>
      <c r="F106" s="85"/>
      <c r="G106" s="85"/>
      <c r="H106" s="85"/>
    </row>
    <row r="107" spans="1:8" ht="18" customHeight="1">
      <c r="A107" s="85"/>
      <c r="B107" s="85"/>
      <c r="C107" s="85"/>
      <c r="D107" s="85"/>
      <c r="E107" s="85"/>
      <c r="F107" s="85"/>
      <c r="G107" s="85"/>
      <c r="H107" s="87"/>
    </row>
    <row r="108" spans="1:8" ht="18" customHeight="1">
      <c r="A108" s="85"/>
      <c r="B108" s="85"/>
      <c r="C108" s="85"/>
      <c r="D108" s="85"/>
      <c r="E108" s="84"/>
      <c r="F108" s="85"/>
      <c r="G108" s="85"/>
      <c r="H108" s="85"/>
    </row>
    <row r="109" spans="1:8" ht="18" customHeight="1">
      <c r="A109" s="85"/>
      <c r="B109" s="85"/>
      <c r="C109" s="85"/>
      <c r="D109" s="85"/>
      <c r="E109" s="85"/>
      <c r="F109" s="85"/>
      <c r="G109" s="85"/>
      <c r="H109" s="85"/>
    </row>
    <row r="110" spans="1:8" ht="18" customHeight="1">
      <c r="A110" s="85"/>
      <c r="B110" s="85"/>
      <c r="C110" s="85"/>
      <c r="D110" s="85"/>
      <c r="E110" s="85"/>
      <c r="F110" s="85"/>
      <c r="G110" s="85"/>
      <c r="H110" s="85"/>
    </row>
    <row r="111" spans="1:8" ht="18" customHeight="1">
      <c r="A111" s="85"/>
      <c r="B111" s="85"/>
      <c r="C111" s="85"/>
      <c r="D111" s="85"/>
      <c r="E111" s="85"/>
      <c r="F111" s="85"/>
      <c r="G111" s="85"/>
      <c r="H111" s="85"/>
    </row>
    <row r="112" spans="1:8" ht="18" customHeight="1">
      <c r="A112" s="85"/>
      <c r="B112" s="85"/>
      <c r="C112" s="85"/>
      <c r="D112" s="85"/>
      <c r="E112" s="85"/>
      <c r="F112" s="85"/>
      <c r="G112" s="85"/>
      <c r="H112" s="85"/>
    </row>
    <row r="113" spans="1:8" ht="18" customHeight="1">
      <c r="A113" s="85"/>
      <c r="B113" s="85"/>
      <c r="C113" s="85"/>
      <c r="D113" s="85"/>
      <c r="E113" s="85"/>
      <c r="F113" s="85"/>
      <c r="G113" s="85"/>
      <c r="H113" s="85"/>
    </row>
    <row r="114" spans="1:8" ht="18" customHeight="1">
      <c r="A114" s="85"/>
      <c r="B114" s="85"/>
      <c r="C114" s="85"/>
      <c r="D114" s="85"/>
      <c r="E114" s="84"/>
      <c r="F114" s="85"/>
      <c r="G114" s="85"/>
      <c r="H114" s="85"/>
    </row>
    <row r="115" spans="1:8" ht="18" customHeight="1">
      <c r="A115" s="85"/>
      <c r="B115" s="85"/>
      <c r="C115" s="85"/>
      <c r="D115" s="85"/>
      <c r="E115" s="85"/>
      <c r="F115" s="85"/>
      <c r="G115" s="85"/>
      <c r="H115" s="85"/>
    </row>
    <row r="116" spans="1:8" ht="18" customHeight="1">
      <c r="A116" s="85"/>
      <c r="B116" s="85"/>
      <c r="C116" s="85"/>
      <c r="D116" s="85"/>
      <c r="E116" s="84"/>
      <c r="F116" s="85"/>
      <c r="G116" s="85"/>
      <c r="H116" s="85"/>
    </row>
    <row r="117" spans="1:8" ht="18" customHeight="1">
      <c r="A117" s="85"/>
      <c r="B117" s="85"/>
      <c r="C117" s="85"/>
      <c r="D117" s="85"/>
      <c r="E117" s="85"/>
      <c r="F117" s="85"/>
      <c r="G117" s="85"/>
      <c r="H117" s="85"/>
    </row>
    <row r="118" spans="1:8" ht="18" customHeight="1">
      <c r="A118" s="85"/>
      <c r="B118" s="85"/>
      <c r="C118" s="85"/>
      <c r="D118" s="85"/>
      <c r="E118" s="84"/>
      <c r="F118" s="85"/>
      <c r="G118" s="85"/>
      <c r="H118" s="85"/>
    </row>
    <row r="119" spans="1:8" ht="18" customHeight="1">
      <c r="A119" s="85"/>
      <c r="B119" s="85"/>
      <c r="C119" s="85"/>
      <c r="D119" s="85"/>
      <c r="E119" s="85"/>
      <c r="F119" s="85"/>
      <c r="G119" s="85"/>
      <c r="H119" s="85"/>
    </row>
    <row r="120" spans="1:8" ht="18" customHeight="1">
      <c r="A120" s="85"/>
      <c r="B120" s="85"/>
      <c r="C120" s="85"/>
      <c r="D120" s="85"/>
      <c r="E120" s="84"/>
      <c r="F120" s="85"/>
      <c r="G120" s="85"/>
      <c r="H120" s="85"/>
    </row>
    <row r="121" spans="1:8" ht="18" customHeight="1">
      <c r="A121" s="85"/>
      <c r="B121" s="85"/>
      <c r="C121" s="85"/>
      <c r="D121" s="85"/>
      <c r="E121" s="84"/>
      <c r="F121" s="85"/>
      <c r="G121" s="85"/>
      <c r="H121" s="85"/>
    </row>
    <row r="122" spans="1:8" ht="18" customHeight="1">
      <c r="A122" s="85"/>
      <c r="B122" s="85"/>
      <c r="C122" s="85"/>
      <c r="D122" s="85"/>
      <c r="E122" s="85"/>
      <c r="F122" s="85"/>
      <c r="G122" s="85"/>
      <c r="H122" s="85"/>
    </row>
    <row r="123" spans="1:8" ht="18" customHeight="1">
      <c r="A123" s="85"/>
      <c r="B123" s="87"/>
      <c r="C123" s="85"/>
      <c r="D123" s="85"/>
      <c r="E123" s="84"/>
      <c r="F123" s="85"/>
      <c r="G123" s="85"/>
      <c r="H123" s="85"/>
    </row>
    <row r="124" spans="1:8" ht="18" customHeight="1">
      <c r="A124" s="85"/>
      <c r="B124" s="85"/>
      <c r="C124" s="85"/>
      <c r="D124" s="85"/>
      <c r="E124" s="85"/>
      <c r="F124" s="85"/>
      <c r="G124" s="85"/>
      <c r="H124" s="85"/>
    </row>
    <row r="125" spans="1:8" ht="18" customHeight="1">
      <c r="A125" s="85"/>
      <c r="B125" s="85"/>
      <c r="C125" s="85"/>
      <c r="D125" s="85"/>
      <c r="E125" s="84"/>
      <c r="F125" s="85"/>
      <c r="G125" s="85"/>
      <c r="H125" s="85"/>
    </row>
    <row r="126" spans="1:8" ht="18" customHeight="1">
      <c r="A126" s="85"/>
      <c r="B126" s="85"/>
      <c r="C126" s="85"/>
      <c r="D126" s="85"/>
      <c r="E126" s="84"/>
      <c r="F126" s="85"/>
      <c r="G126" s="85"/>
      <c r="H126" s="85"/>
    </row>
    <row r="127" spans="1:8" ht="18" customHeight="1">
      <c r="A127" s="85"/>
      <c r="B127" s="85"/>
      <c r="C127" s="85"/>
      <c r="D127" s="85"/>
      <c r="E127" s="85"/>
      <c r="F127" s="85"/>
      <c r="G127" s="85"/>
      <c r="H127" s="85"/>
    </row>
    <row r="128" spans="1:8" ht="18" customHeight="1">
      <c r="A128" s="85"/>
      <c r="B128" s="85"/>
      <c r="C128" s="85"/>
      <c r="D128" s="85"/>
      <c r="E128" s="85"/>
      <c r="F128" s="85"/>
      <c r="G128" s="85"/>
      <c r="H128" s="85"/>
    </row>
  </sheetData>
  <sheetProtection/>
  <mergeCells count="2">
    <mergeCell ref="A1:H1"/>
    <mergeCell ref="A2:H2"/>
  </mergeCells>
  <printOptions/>
  <pageMargins left="0.7" right="0.45" top="0.5" bottom="0.5" header="0.3" footer="0.3"/>
  <pageSetup horizontalDpi="600" verticalDpi="600" orientation="landscape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8515625" style="0" bestFit="1" customWidth="1"/>
    <col min="2" max="2" width="21.8515625" style="0" bestFit="1" customWidth="1"/>
    <col min="3" max="3" width="22.8515625" style="0" bestFit="1" customWidth="1"/>
    <col min="4" max="4" width="40.57421875" style="0" bestFit="1" customWidth="1"/>
    <col min="5" max="5" width="10.7109375" style="0" bestFit="1" customWidth="1"/>
    <col min="6" max="6" width="7.421875" style="0" bestFit="1" customWidth="1"/>
    <col min="7" max="7" width="5.00390625" style="0" bestFit="1" customWidth="1"/>
    <col min="8" max="8" width="11.00390625" style="0" bestFit="1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2527</v>
      </c>
      <c r="B2" s="150"/>
      <c r="C2" s="150"/>
      <c r="D2" s="150"/>
      <c r="E2" s="150"/>
      <c r="F2" s="150"/>
      <c r="G2" s="150"/>
      <c r="H2" s="150"/>
    </row>
    <row r="3" spans="1:8" ht="24">
      <c r="A3" s="18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2.75">
      <c r="A4" s="68">
        <v>1</v>
      </c>
      <c r="B4" s="68" t="s">
        <v>2529</v>
      </c>
      <c r="C4" s="68" t="s">
        <v>2530</v>
      </c>
      <c r="D4" s="68" t="s">
        <v>2531</v>
      </c>
      <c r="E4" s="68" t="s">
        <v>2532</v>
      </c>
      <c r="F4" s="68">
        <v>196</v>
      </c>
      <c r="G4" s="68" t="s">
        <v>1017</v>
      </c>
      <c r="H4" s="68">
        <v>9685748186</v>
      </c>
    </row>
    <row r="5" spans="1:8" ht="12.75">
      <c r="A5" s="68">
        <v>2</v>
      </c>
      <c r="B5" s="68" t="s">
        <v>2533</v>
      </c>
      <c r="C5" s="68" t="s">
        <v>2534</v>
      </c>
      <c r="D5" s="68" t="s">
        <v>2535</v>
      </c>
      <c r="E5" s="69" t="s">
        <v>2536</v>
      </c>
      <c r="F5" s="68">
        <v>1836</v>
      </c>
      <c r="G5" s="68" t="s">
        <v>1017</v>
      </c>
      <c r="H5" s="68">
        <v>9770179555</v>
      </c>
    </row>
    <row r="6" spans="1:8" ht="12.75">
      <c r="A6" s="68">
        <v>3</v>
      </c>
      <c r="B6" s="141" t="s">
        <v>2541</v>
      </c>
      <c r="C6" s="68" t="s">
        <v>2542</v>
      </c>
      <c r="D6" s="71" t="s">
        <v>2543</v>
      </c>
      <c r="E6" s="69" t="s">
        <v>2544</v>
      </c>
      <c r="F6" s="68">
        <v>1889</v>
      </c>
      <c r="G6" s="68" t="s">
        <v>1017</v>
      </c>
      <c r="H6" s="68">
        <v>8120615238</v>
      </c>
    </row>
    <row r="7" spans="1:8" ht="12.75">
      <c r="A7" s="68">
        <v>4</v>
      </c>
      <c r="B7" s="68" t="s">
        <v>2549</v>
      </c>
      <c r="C7" s="68" t="s">
        <v>2550</v>
      </c>
      <c r="D7" s="68" t="s">
        <v>2551</v>
      </c>
      <c r="E7" s="69" t="s">
        <v>2552</v>
      </c>
      <c r="F7" s="75">
        <v>228</v>
      </c>
      <c r="G7" s="68" t="s">
        <v>1017</v>
      </c>
      <c r="H7" s="68">
        <v>8085960111</v>
      </c>
    </row>
    <row r="8" spans="1:8" ht="12.75">
      <c r="A8" s="68">
        <v>5</v>
      </c>
      <c r="B8" s="68" t="s">
        <v>2557</v>
      </c>
      <c r="C8" s="68" t="s">
        <v>2558</v>
      </c>
      <c r="D8" s="71" t="s">
        <v>2559</v>
      </c>
      <c r="E8" s="69" t="s">
        <v>2560</v>
      </c>
      <c r="F8" s="68">
        <v>1680</v>
      </c>
      <c r="G8" s="68" t="s">
        <v>1017</v>
      </c>
      <c r="H8" s="68">
        <v>8602272754</v>
      </c>
    </row>
    <row r="9" spans="1:8" ht="12.75">
      <c r="A9" s="68">
        <v>6</v>
      </c>
      <c r="B9" s="68" t="s">
        <v>2561</v>
      </c>
      <c r="C9" s="68" t="s">
        <v>2562</v>
      </c>
      <c r="D9" s="68" t="s">
        <v>2563</v>
      </c>
      <c r="E9" s="69" t="s">
        <v>2564</v>
      </c>
      <c r="F9" s="138">
        <v>1846</v>
      </c>
      <c r="G9" s="68" t="s">
        <v>1017</v>
      </c>
      <c r="H9" s="68">
        <v>8343977038</v>
      </c>
    </row>
    <row r="10" spans="1:8" ht="12.75">
      <c r="A10" s="68">
        <v>7</v>
      </c>
      <c r="B10" s="68" t="s">
        <v>2618</v>
      </c>
      <c r="C10" s="68" t="s">
        <v>2261</v>
      </c>
      <c r="D10" s="71" t="s">
        <v>2619</v>
      </c>
      <c r="E10" s="69" t="s">
        <v>2627</v>
      </c>
      <c r="F10" s="68">
        <v>1915</v>
      </c>
      <c r="G10" s="68" t="s">
        <v>1017</v>
      </c>
      <c r="H10" s="68">
        <v>8223861712</v>
      </c>
    </row>
    <row r="11" spans="1:8" ht="12.75">
      <c r="A11" s="68">
        <v>8</v>
      </c>
      <c r="B11" s="68" t="s">
        <v>2620</v>
      </c>
      <c r="C11" s="68" t="s">
        <v>2621</v>
      </c>
      <c r="D11" s="68" t="s">
        <v>2622</v>
      </c>
      <c r="E11" s="69" t="s">
        <v>2623</v>
      </c>
      <c r="F11" s="68">
        <v>1914</v>
      </c>
      <c r="G11" s="68" t="s">
        <v>1017</v>
      </c>
      <c r="H11" s="68">
        <v>9074169620</v>
      </c>
    </row>
    <row r="12" spans="1:8" ht="12.75">
      <c r="A12" s="68">
        <v>9</v>
      </c>
      <c r="B12" s="68" t="s">
        <v>2545</v>
      </c>
      <c r="C12" s="68" t="s">
        <v>2546</v>
      </c>
      <c r="D12" s="68" t="s">
        <v>2547</v>
      </c>
      <c r="E12" s="69" t="s">
        <v>2548</v>
      </c>
      <c r="F12" s="68">
        <v>1944</v>
      </c>
      <c r="G12" s="68" t="s">
        <v>1028</v>
      </c>
      <c r="H12" s="68">
        <v>9907694849</v>
      </c>
    </row>
    <row r="13" spans="1:8" ht="12.75">
      <c r="A13" s="68">
        <v>10</v>
      </c>
      <c r="B13" s="68" t="s">
        <v>2553</v>
      </c>
      <c r="C13" s="68" t="s">
        <v>2554</v>
      </c>
      <c r="D13" s="68" t="s">
        <v>2555</v>
      </c>
      <c r="E13" s="68" t="s">
        <v>2556</v>
      </c>
      <c r="F13" s="138">
        <v>1920</v>
      </c>
      <c r="G13" s="68" t="s">
        <v>1028</v>
      </c>
      <c r="H13" s="68">
        <v>9752430694</v>
      </c>
    </row>
    <row r="14" spans="1:8" ht="12.75">
      <c r="A14" s="68">
        <v>11</v>
      </c>
      <c r="B14" s="68" t="s">
        <v>2565</v>
      </c>
      <c r="C14" s="68" t="s">
        <v>2566</v>
      </c>
      <c r="D14" s="68" t="s">
        <v>2567</v>
      </c>
      <c r="E14" s="69" t="s">
        <v>2568</v>
      </c>
      <c r="F14" s="75">
        <v>1901</v>
      </c>
      <c r="G14" s="68" t="s">
        <v>1028</v>
      </c>
      <c r="H14" s="68">
        <v>8120419474</v>
      </c>
    </row>
    <row r="15" spans="1:8" ht="12.75">
      <c r="A15" s="68">
        <v>12</v>
      </c>
      <c r="B15" s="80" t="s">
        <v>2573</v>
      </c>
      <c r="C15" s="68" t="s">
        <v>2507</v>
      </c>
      <c r="D15" s="68" t="s">
        <v>2574</v>
      </c>
      <c r="E15" s="70" t="s">
        <v>2575</v>
      </c>
      <c r="F15" s="68">
        <v>2153</v>
      </c>
      <c r="G15" s="68" t="s">
        <v>1028</v>
      </c>
      <c r="H15" s="68">
        <v>7879879756</v>
      </c>
    </row>
    <row r="16" spans="1:8" ht="12.75">
      <c r="A16" s="68">
        <v>13</v>
      </c>
      <c r="B16" s="68" t="s">
        <v>2581</v>
      </c>
      <c r="C16" s="68" t="s">
        <v>2580</v>
      </c>
      <c r="D16" s="71" t="s">
        <v>2582</v>
      </c>
      <c r="E16" s="69" t="s">
        <v>2583</v>
      </c>
      <c r="F16" s="68">
        <v>2201</v>
      </c>
      <c r="G16" s="68" t="s">
        <v>1028</v>
      </c>
      <c r="H16" s="68">
        <v>8109555979</v>
      </c>
    </row>
    <row r="17" spans="1:8" ht="12.75">
      <c r="A17" s="68">
        <v>14</v>
      </c>
      <c r="B17" s="68" t="s">
        <v>2584</v>
      </c>
      <c r="C17" s="68" t="s">
        <v>2585</v>
      </c>
      <c r="D17" s="68" t="s">
        <v>2586</v>
      </c>
      <c r="E17" s="146" t="s">
        <v>2587</v>
      </c>
      <c r="F17" s="68">
        <v>1975</v>
      </c>
      <c r="G17" s="68" t="s">
        <v>1028</v>
      </c>
      <c r="H17" s="68">
        <v>9584947716</v>
      </c>
    </row>
    <row r="18" spans="1:8" ht="12.75">
      <c r="A18" s="68">
        <v>15</v>
      </c>
      <c r="B18" s="68" t="s">
        <v>2460</v>
      </c>
      <c r="C18" s="68" t="s">
        <v>2588</v>
      </c>
      <c r="D18" s="68" t="s">
        <v>2589</v>
      </c>
      <c r="E18" s="145" t="s">
        <v>2590</v>
      </c>
      <c r="F18" s="68">
        <v>1855</v>
      </c>
      <c r="G18" s="68" t="s">
        <v>1028</v>
      </c>
      <c r="H18" s="68">
        <v>9165935188</v>
      </c>
    </row>
    <row r="19" spans="1:8" ht="12.75">
      <c r="A19" s="68">
        <v>16</v>
      </c>
      <c r="B19" s="68" t="s">
        <v>2595</v>
      </c>
      <c r="C19" s="68" t="s">
        <v>2596</v>
      </c>
      <c r="D19" s="71" t="s">
        <v>2597</v>
      </c>
      <c r="E19" s="69" t="s">
        <v>2598</v>
      </c>
      <c r="F19" s="68">
        <v>1777</v>
      </c>
      <c r="G19" s="68" t="s">
        <v>1028</v>
      </c>
      <c r="H19" s="68">
        <v>7697160847</v>
      </c>
    </row>
    <row r="20" spans="1:8" ht="12.75">
      <c r="A20" s="68">
        <v>17</v>
      </c>
      <c r="B20" s="68" t="s">
        <v>2599</v>
      </c>
      <c r="C20" s="68" t="s">
        <v>2600</v>
      </c>
      <c r="D20" s="71" t="s">
        <v>2601</v>
      </c>
      <c r="E20" s="69" t="s">
        <v>2602</v>
      </c>
      <c r="F20" s="68">
        <v>1677</v>
      </c>
      <c r="G20" s="68" t="s">
        <v>1028</v>
      </c>
      <c r="H20" s="68">
        <v>9993774602</v>
      </c>
    </row>
    <row r="21" spans="1:8" ht="12.75">
      <c r="A21" s="68">
        <v>18</v>
      </c>
      <c r="B21" s="68" t="s">
        <v>2603</v>
      </c>
      <c r="C21" s="68" t="s">
        <v>2604</v>
      </c>
      <c r="D21" s="71" t="s">
        <v>2605</v>
      </c>
      <c r="E21" s="69" t="s">
        <v>2606</v>
      </c>
      <c r="F21" s="68">
        <v>1679</v>
      </c>
      <c r="G21" s="68" t="s">
        <v>1028</v>
      </c>
      <c r="H21" s="68">
        <v>7566612626</v>
      </c>
    </row>
    <row r="22" spans="1:8" ht="12.75">
      <c r="A22" s="68">
        <v>19</v>
      </c>
      <c r="B22" s="68" t="s">
        <v>2607</v>
      </c>
      <c r="C22" s="68" t="s">
        <v>2608</v>
      </c>
      <c r="D22" s="68" t="s">
        <v>2609</v>
      </c>
      <c r="E22" s="69" t="s">
        <v>1686</v>
      </c>
      <c r="F22" s="68">
        <v>747</v>
      </c>
      <c r="G22" s="68" t="s">
        <v>1028</v>
      </c>
      <c r="H22" s="68">
        <v>9584004439</v>
      </c>
    </row>
    <row r="23" spans="1:8" ht="12.75">
      <c r="A23" s="68">
        <v>20</v>
      </c>
      <c r="B23" s="68" t="s">
        <v>2610</v>
      </c>
      <c r="C23" s="68" t="s">
        <v>2611</v>
      </c>
      <c r="D23" s="68" t="s">
        <v>2612</v>
      </c>
      <c r="E23" s="69" t="s">
        <v>2613</v>
      </c>
      <c r="F23" s="68">
        <v>1974</v>
      </c>
      <c r="G23" s="68" t="s">
        <v>1028</v>
      </c>
      <c r="H23" s="68">
        <v>8602357396</v>
      </c>
    </row>
    <row r="24" spans="1:8" ht="12.75">
      <c r="A24" s="68">
        <v>21</v>
      </c>
      <c r="B24" s="68" t="s">
        <v>2614</v>
      </c>
      <c r="C24" s="68" t="s">
        <v>2615</v>
      </c>
      <c r="D24" s="68" t="s">
        <v>2616</v>
      </c>
      <c r="E24" s="69" t="s">
        <v>2617</v>
      </c>
      <c r="F24" s="68">
        <v>1681</v>
      </c>
      <c r="G24" s="68" t="s">
        <v>1028</v>
      </c>
      <c r="H24" s="68">
        <v>8982869167</v>
      </c>
    </row>
    <row r="25" spans="1:8" ht="12.75">
      <c r="A25" s="68">
        <v>22</v>
      </c>
      <c r="B25" s="75" t="s">
        <v>2625</v>
      </c>
      <c r="C25" s="9" t="s">
        <v>2624</v>
      </c>
      <c r="D25" s="9" t="s">
        <v>2626</v>
      </c>
      <c r="E25" s="57" t="s">
        <v>1666</v>
      </c>
      <c r="F25" s="56">
        <v>2108</v>
      </c>
      <c r="G25" s="9" t="s">
        <v>1028</v>
      </c>
      <c r="H25" s="56">
        <v>9713449898</v>
      </c>
    </row>
    <row r="26" spans="1:8" ht="12.75">
      <c r="A26" s="68">
        <v>23</v>
      </c>
      <c r="B26" s="9" t="s">
        <v>2537</v>
      </c>
      <c r="C26" s="68" t="s">
        <v>2538</v>
      </c>
      <c r="D26" s="68" t="s">
        <v>2539</v>
      </c>
      <c r="E26" s="69" t="s">
        <v>2540</v>
      </c>
      <c r="F26" s="68">
        <v>1916</v>
      </c>
      <c r="G26" s="68" t="s">
        <v>597</v>
      </c>
      <c r="H26" s="68">
        <v>7566256065</v>
      </c>
    </row>
    <row r="27" spans="1:8" ht="12.75">
      <c r="A27" s="68">
        <v>24</v>
      </c>
      <c r="B27" s="68" t="s">
        <v>2569</v>
      </c>
      <c r="C27" s="68" t="s">
        <v>2570</v>
      </c>
      <c r="D27" s="68" t="s">
        <v>2571</v>
      </c>
      <c r="E27" s="69" t="s">
        <v>2572</v>
      </c>
      <c r="F27" s="68">
        <v>1857</v>
      </c>
      <c r="G27" s="68" t="s">
        <v>597</v>
      </c>
      <c r="H27" s="68">
        <v>9893247983</v>
      </c>
    </row>
    <row r="28" spans="1:8" ht="12.75">
      <c r="A28" s="68">
        <v>25</v>
      </c>
      <c r="B28" s="68" t="s">
        <v>2576</v>
      </c>
      <c r="C28" s="68" t="s">
        <v>2577</v>
      </c>
      <c r="D28" s="71" t="s">
        <v>2578</v>
      </c>
      <c r="E28" s="69" t="s">
        <v>2579</v>
      </c>
      <c r="F28" s="68">
        <v>1887</v>
      </c>
      <c r="G28" s="68" t="s">
        <v>597</v>
      </c>
      <c r="H28" s="68">
        <v>9753841017</v>
      </c>
    </row>
    <row r="29" spans="1:8" ht="12.75">
      <c r="A29" s="68">
        <v>26</v>
      </c>
      <c r="B29" s="138" t="s">
        <v>2591</v>
      </c>
      <c r="C29" s="68" t="s">
        <v>2592</v>
      </c>
      <c r="D29" s="71" t="s">
        <v>2593</v>
      </c>
      <c r="E29" s="69" t="s">
        <v>2594</v>
      </c>
      <c r="F29" s="68">
        <v>1592</v>
      </c>
      <c r="G29" s="68" t="s">
        <v>597</v>
      </c>
      <c r="H29" s="68">
        <v>9826884920</v>
      </c>
    </row>
    <row r="30" spans="1:8" ht="12.75">
      <c r="A30" s="68">
        <v>27</v>
      </c>
      <c r="B30" s="9" t="s">
        <v>2628</v>
      </c>
      <c r="C30" s="9" t="s">
        <v>2629</v>
      </c>
      <c r="D30" s="9" t="s">
        <v>2630</v>
      </c>
      <c r="E30" s="56" t="s">
        <v>2528</v>
      </c>
      <c r="F30" s="56">
        <v>155</v>
      </c>
      <c r="G30" s="9" t="s">
        <v>597</v>
      </c>
      <c r="H30" s="56">
        <v>8959409737</v>
      </c>
    </row>
    <row r="31" spans="1:8" ht="12.75">
      <c r="A31" s="42"/>
      <c r="B31" s="30"/>
      <c r="C31" s="30"/>
      <c r="D31" s="30"/>
      <c r="E31" s="84"/>
      <c r="F31" s="85"/>
      <c r="G31" s="85"/>
      <c r="H31" s="85"/>
    </row>
    <row r="32" spans="1:8" ht="12.75">
      <c r="A32" s="42"/>
      <c r="B32" s="30"/>
      <c r="C32" s="30"/>
      <c r="D32" s="30"/>
      <c r="E32" s="84"/>
      <c r="F32" s="85"/>
      <c r="G32" s="30"/>
      <c r="H32" s="85"/>
    </row>
    <row r="33" spans="1:8" ht="12.75">
      <c r="A33" s="42"/>
      <c r="B33" s="30"/>
      <c r="C33" s="30"/>
      <c r="D33" s="30"/>
      <c r="E33" s="85"/>
      <c r="F33" s="85"/>
      <c r="G33" s="30"/>
      <c r="H33" s="85"/>
    </row>
    <row r="34" spans="1:8" ht="12.75">
      <c r="A34" s="85"/>
      <c r="B34" s="86"/>
      <c r="C34" s="85"/>
      <c r="D34" s="85"/>
      <c r="E34" s="85"/>
      <c r="F34" s="85"/>
      <c r="G34" s="85"/>
      <c r="H34" s="85"/>
    </row>
    <row r="35" spans="1:8" ht="12.75">
      <c r="A35" s="85"/>
      <c r="B35" s="85"/>
      <c r="C35" s="85"/>
      <c r="D35" s="85"/>
      <c r="E35" s="84"/>
      <c r="F35" s="85"/>
      <c r="G35" s="85"/>
      <c r="H35" s="85"/>
    </row>
    <row r="36" spans="1:8" ht="12.75">
      <c r="A36" s="85"/>
      <c r="B36" s="85"/>
      <c r="C36" s="85"/>
      <c r="D36" s="85"/>
      <c r="E36" s="85"/>
      <c r="F36" s="85"/>
      <c r="G36" s="85"/>
      <c r="H36" s="85"/>
    </row>
    <row r="37" spans="1:8" ht="12.75">
      <c r="A37" s="85"/>
      <c r="B37" s="85"/>
      <c r="C37" s="85"/>
      <c r="D37" s="85"/>
      <c r="E37" s="85"/>
      <c r="F37" s="85"/>
      <c r="G37" s="85"/>
      <c r="H37" s="85"/>
    </row>
    <row r="38" spans="1:8" ht="12.75">
      <c r="A38" s="85"/>
      <c r="B38" s="85"/>
      <c r="C38" s="85"/>
      <c r="D38" s="85"/>
      <c r="E38" s="84"/>
      <c r="F38" s="85"/>
      <c r="G38" s="85"/>
      <c r="H38" s="85"/>
    </row>
    <row r="39" spans="1:8" ht="12.75">
      <c r="A39" s="85"/>
      <c r="B39" s="85"/>
      <c r="C39" s="85"/>
      <c r="D39" s="85"/>
      <c r="E39" s="85"/>
      <c r="F39" s="85"/>
      <c r="G39" s="85"/>
      <c r="H39" s="85"/>
    </row>
    <row r="40" spans="1:8" ht="12.75">
      <c r="A40" s="85"/>
      <c r="B40" s="85"/>
      <c r="C40" s="85"/>
      <c r="D40" s="85"/>
      <c r="E40" s="84"/>
      <c r="F40" s="85"/>
      <c r="G40" s="85"/>
      <c r="H40" s="85"/>
    </row>
    <row r="41" spans="1:8" ht="12.75">
      <c r="A41" s="85"/>
      <c r="B41" s="85"/>
      <c r="C41" s="85"/>
      <c r="D41" s="85"/>
      <c r="E41" s="85"/>
      <c r="F41" s="85"/>
      <c r="G41" s="85"/>
      <c r="H41" s="85"/>
    </row>
    <row r="42" spans="1:8" ht="12.75">
      <c r="A42" s="85"/>
      <c r="B42" s="85"/>
      <c r="C42" s="85"/>
      <c r="D42" s="85"/>
      <c r="E42" s="85"/>
      <c r="F42" s="85"/>
      <c r="G42" s="85"/>
      <c r="H42" s="85"/>
    </row>
    <row r="43" spans="1:8" ht="12.75">
      <c r="A43" s="85"/>
      <c r="B43" s="85"/>
      <c r="C43" s="85"/>
      <c r="D43" s="85"/>
      <c r="E43" s="84"/>
      <c r="F43" s="85"/>
      <c r="G43" s="85"/>
      <c r="H43" s="85"/>
    </row>
    <row r="44" spans="1:8" ht="12.75">
      <c r="A44" s="85"/>
      <c r="B44" s="85"/>
      <c r="C44" s="85"/>
      <c r="D44" s="85"/>
      <c r="E44" s="85"/>
      <c r="F44" s="85"/>
      <c r="G44" s="85"/>
      <c r="H44" s="85"/>
    </row>
    <row r="45" spans="1:8" ht="12.75">
      <c r="A45" s="85"/>
      <c r="B45" s="85"/>
      <c r="C45" s="85"/>
      <c r="D45" s="85"/>
      <c r="E45" s="85"/>
      <c r="F45" s="85"/>
      <c r="G45" s="85"/>
      <c r="H45" s="85"/>
    </row>
    <row r="46" spans="1:8" ht="12.75">
      <c r="A46" s="85"/>
      <c r="B46" s="85"/>
      <c r="C46" s="85"/>
      <c r="D46" s="85"/>
      <c r="E46" s="85"/>
      <c r="F46" s="85"/>
      <c r="G46" s="85"/>
      <c r="H46" s="85"/>
    </row>
    <row r="47" spans="1:8" ht="12.75">
      <c r="A47" s="85"/>
      <c r="B47" s="85"/>
      <c r="C47" s="85"/>
      <c r="D47" s="85"/>
      <c r="E47" s="85"/>
      <c r="F47" s="85"/>
      <c r="G47" s="85"/>
      <c r="H47" s="85"/>
    </row>
    <row r="48" spans="1:8" ht="12.75">
      <c r="A48" s="85"/>
      <c r="B48" s="85"/>
      <c r="C48" s="85"/>
      <c r="D48" s="85"/>
      <c r="E48" s="87"/>
      <c r="F48" s="85"/>
      <c r="G48" s="85"/>
      <c r="H48" s="85"/>
    </row>
    <row r="49" spans="1:8" ht="12.75">
      <c r="A49" s="85"/>
      <c r="B49" s="85"/>
      <c r="C49" s="85"/>
      <c r="D49" s="85"/>
      <c r="E49" s="84"/>
      <c r="F49" s="85"/>
      <c r="G49" s="85"/>
      <c r="H49" s="85"/>
    </row>
    <row r="50" spans="1:8" ht="12.75">
      <c r="A50" s="85"/>
      <c r="B50" s="85"/>
      <c r="C50" s="85"/>
      <c r="D50" s="85"/>
      <c r="E50" s="85"/>
      <c r="F50" s="85"/>
      <c r="G50" s="85"/>
      <c r="H50" s="85"/>
    </row>
    <row r="51" spans="1:8" ht="12.75">
      <c r="A51" s="85"/>
      <c r="B51" s="85"/>
      <c r="C51" s="85"/>
      <c r="D51" s="85"/>
      <c r="E51" s="84"/>
      <c r="F51" s="85"/>
      <c r="G51" s="85"/>
      <c r="H51" s="85"/>
    </row>
    <row r="52" spans="1:8" ht="12.75">
      <c r="A52" s="85"/>
      <c r="B52" s="85"/>
      <c r="C52" s="85"/>
      <c r="D52" s="85"/>
      <c r="E52" s="84"/>
      <c r="F52" s="88"/>
      <c r="G52" s="88"/>
      <c r="H52" s="85"/>
    </row>
    <row r="53" spans="1:8" ht="12.75">
      <c r="A53" s="85"/>
      <c r="B53" s="88"/>
      <c r="C53" s="88"/>
      <c r="D53" s="88"/>
      <c r="E53" s="84"/>
      <c r="F53" s="88"/>
      <c r="G53" s="88"/>
      <c r="H53" s="85"/>
    </row>
    <row r="54" spans="1:8" ht="12.75">
      <c r="A54" s="85"/>
      <c r="B54" s="88"/>
      <c r="C54" s="88"/>
      <c r="D54" s="88"/>
      <c r="E54" s="84"/>
      <c r="F54" s="85"/>
      <c r="G54" s="88"/>
      <c r="H54" s="85"/>
    </row>
    <row r="55" spans="1:8" ht="12.75">
      <c r="A55" s="85"/>
      <c r="B55" s="88"/>
      <c r="C55" s="88"/>
      <c r="D55" s="88"/>
      <c r="E55" s="89"/>
      <c r="F55" s="85"/>
      <c r="G55" s="88"/>
      <c r="H55" s="85"/>
    </row>
    <row r="56" spans="1:8" ht="12.75">
      <c r="A56" s="85"/>
      <c r="B56" s="88"/>
      <c r="C56" s="88"/>
      <c r="D56" s="88"/>
      <c r="E56" s="84"/>
      <c r="F56" s="85"/>
      <c r="G56" s="88"/>
      <c r="H56" s="85"/>
    </row>
    <row r="57" spans="1:8" ht="12.75">
      <c r="A57" s="85"/>
      <c r="B57" s="88"/>
      <c r="C57" s="88"/>
      <c r="D57" s="88"/>
      <c r="E57" s="88"/>
      <c r="F57" s="85"/>
      <c r="G57" s="88"/>
      <c r="H57" s="85"/>
    </row>
    <row r="58" spans="1:8" ht="12.75">
      <c r="A58" s="85"/>
      <c r="B58" s="88"/>
      <c r="C58" s="88"/>
      <c r="D58" s="88"/>
      <c r="E58" s="84"/>
      <c r="F58" s="85"/>
      <c r="G58" s="88"/>
      <c r="H58" s="85"/>
    </row>
    <row r="59" spans="1:8" ht="12.75">
      <c r="A59" s="85"/>
      <c r="B59" s="88"/>
      <c r="C59" s="88"/>
      <c r="D59" s="88"/>
      <c r="E59" s="88"/>
      <c r="F59" s="85"/>
      <c r="G59" s="88"/>
      <c r="H59" s="85"/>
    </row>
    <row r="60" spans="1:8" ht="12.75">
      <c r="A60" s="85"/>
      <c r="B60" s="88"/>
      <c r="C60" s="88"/>
      <c r="D60" s="88"/>
      <c r="E60" s="88"/>
      <c r="F60" s="85"/>
      <c r="G60" s="88"/>
      <c r="H60" s="85"/>
    </row>
    <row r="61" spans="1:8" ht="12.75">
      <c r="A61" s="85"/>
      <c r="B61" s="88"/>
      <c r="C61" s="88"/>
      <c r="D61" s="88"/>
      <c r="E61" s="84"/>
      <c r="F61" s="85"/>
      <c r="G61" s="88"/>
      <c r="H61" s="85"/>
    </row>
    <row r="62" spans="1:8" ht="12.75">
      <c r="A62" s="85"/>
      <c r="B62" s="88"/>
      <c r="C62" s="88"/>
      <c r="D62" s="88"/>
      <c r="E62" s="88"/>
      <c r="F62" s="85"/>
      <c r="G62" s="88"/>
      <c r="H62" s="85"/>
    </row>
    <row r="63" spans="1:8" ht="12.75">
      <c r="A63" s="85"/>
      <c r="B63" s="88"/>
      <c r="C63" s="88"/>
      <c r="D63" s="88"/>
      <c r="E63" s="84"/>
      <c r="F63" s="85"/>
      <c r="G63" s="88"/>
      <c r="H63" s="85"/>
    </row>
    <row r="64" spans="1:8" ht="12.75">
      <c r="A64" s="85"/>
      <c r="B64" s="88"/>
      <c r="C64" s="88"/>
      <c r="D64" s="88"/>
      <c r="E64" s="84"/>
      <c r="F64" s="85"/>
      <c r="G64" s="88"/>
      <c r="H64" s="85"/>
    </row>
    <row r="65" spans="1:8" ht="12.75">
      <c r="A65" s="85"/>
      <c r="B65" s="88"/>
      <c r="C65" s="88"/>
      <c r="D65" s="88"/>
      <c r="E65" s="84"/>
      <c r="F65" s="85"/>
      <c r="G65" s="88"/>
      <c r="H65" s="85"/>
    </row>
    <row r="66" spans="1:8" ht="12.75">
      <c r="A66" s="85"/>
      <c r="B66" s="88"/>
      <c r="C66" s="88"/>
      <c r="D66" s="88"/>
      <c r="E66" s="90"/>
      <c r="F66" s="85"/>
      <c r="G66" s="88"/>
      <c r="H66" s="88"/>
    </row>
    <row r="67" spans="1:8" ht="12.75">
      <c r="A67" s="85"/>
      <c r="B67" s="88"/>
      <c r="C67" s="88"/>
      <c r="D67" s="88"/>
      <c r="E67" s="84"/>
      <c r="F67" s="85"/>
      <c r="G67" s="88"/>
      <c r="H67" s="85"/>
    </row>
    <row r="68" spans="1:8" ht="12.75">
      <c r="A68" s="85"/>
      <c r="B68" s="88"/>
      <c r="C68" s="88"/>
      <c r="D68" s="88"/>
      <c r="E68" s="84"/>
      <c r="F68" s="85"/>
      <c r="G68" s="88"/>
      <c r="H68" s="85"/>
    </row>
    <row r="69" spans="1:8" ht="12.75">
      <c r="A69" s="85"/>
      <c r="B69" s="88"/>
      <c r="C69" s="88"/>
      <c r="D69" s="88"/>
      <c r="E69" s="88"/>
      <c r="F69" s="85"/>
      <c r="G69" s="88"/>
      <c r="H69" s="85"/>
    </row>
    <row r="70" spans="1:8" ht="12.75">
      <c r="A70" s="85"/>
      <c r="B70" s="88"/>
      <c r="C70" s="88"/>
      <c r="D70" s="88"/>
      <c r="E70" s="84"/>
      <c r="F70" s="85"/>
      <c r="G70" s="88"/>
      <c r="H70" s="85"/>
    </row>
    <row r="71" spans="1:8" ht="12.75">
      <c r="A71" s="85"/>
      <c r="B71" s="88"/>
      <c r="C71" s="88"/>
      <c r="D71" s="88"/>
      <c r="E71" s="88"/>
      <c r="F71" s="85"/>
      <c r="G71" s="88"/>
      <c r="H71" s="85"/>
    </row>
    <row r="72" spans="1:8" ht="12.75">
      <c r="A72" s="85"/>
      <c r="B72" s="88"/>
      <c r="C72" s="88"/>
      <c r="D72" s="88"/>
      <c r="E72" s="84"/>
      <c r="F72" s="85"/>
      <c r="G72" s="88"/>
      <c r="H72" s="85"/>
    </row>
    <row r="73" spans="1:8" ht="12.75">
      <c r="A73" s="85"/>
      <c r="B73" s="88"/>
      <c r="C73" s="88"/>
      <c r="D73" s="88"/>
      <c r="E73" s="84"/>
      <c r="F73" s="85"/>
      <c r="G73" s="88"/>
      <c r="H73" s="85"/>
    </row>
    <row r="74" spans="1:8" ht="12.75">
      <c r="A74" s="85"/>
      <c r="B74" s="88"/>
      <c r="C74" s="88"/>
      <c r="D74" s="88"/>
      <c r="E74" s="88"/>
      <c r="F74" s="85"/>
      <c r="G74" s="88"/>
      <c r="H74" s="85"/>
    </row>
    <row r="75" spans="1:8" ht="12.75">
      <c r="A75" s="85"/>
      <c r="B75" s="88"/>
      <c r="C75" s="88"/>
      <c r="D75" s="88"/>
      <c r="E75" s="88"/>
      <c r="F75" s="85"/>
      <c r="G75" s="88"/>
      <c r="H75" s="85"/>
    </row>
    <row r="76" spans="1:8" ht="12.75">
      <c r="A76" s="85"/>
      <c r="B76" s="88"/>
      <c r="C76" s="88"/>
      <c r="D76" s="88"/>
      <c r="E76" s="88"/>
      <c r="F76" s="85"/>
      <c r="G76" s="88"/>
      <c r="H76" s="85"/>
    </row>
    <row r="77" spans="1:8" ht="12.75">
      <c r="A77" s="85"/>
      <c r="B77" s="88"/>
      <c r="C77" s="88"/>
      <c r="D77" s="88"/>
      <c r="E77" s="84"/>
      <c r="F77" s="85"/>
      <c r="G77" s="88"/>
      <c r="H77" s="85"/>
    </row>
    <row r="78" spans="1:8" ht="12.75">
      <c r="A78" s="85"/>
      <c r="B78" s="88"/>
      <c r="C78" s="88"/>
      <c r="D78" s="88"/>
      <c r="E78" s="84"/>
      <c r="F78" s="85"/>
      <c r="G78" s="88"/>
      <c r="H78" s="85"/>
    </row>
    <row r="79" spans="1:8" ht="12.75">
      <c r="A79" s="85"/>
      <c r="B79" s="91"/>
      <c r="C79" s="88"/>
      <c r="D79" s="88"/>
      <c r="E79" s="88"/>
      <c r="F79" s="85"/>
      <c r="G79" s="88"/>
      <c r="H79" s="85"/>
    </row>
    <row r="80" spans="1:8" ht="12.75">
      <c r="A80" s="85"/>
      <c r="B80" s="88"/>
      <c r="C80" s="88"/>
      <c r="D80" s="88"/>
      <c r="E80" s="88"/>
      <c r="F80" s="85"/>
      <c r="G80" s="88"/>
      <c r="H80" s="85"/>
    </row>
    <row r="81" spans="1:8" ht="12.75">
      <c r="A81" s="85"/>
      <c r="B81" s="88"/>
      <c r="C81" s="88"/>
      <c r="D81" s="88"/>
      <c r="E81" s="84"/>
      <c r="F81" s="85"/>
      <c r="G81" s="88"/>
      <c r="H81" s="85"/>
    </row>
    <row r="82" spans="1:8" ht="12.75">
      <c r="A82" s="85"/>
      <c r="B82" s="88"/>
      <c r="C82" s="88"/>
      <c r="D82" s="88"/>
      <c r="E82" s="84"/>
      <c r="F82" s="85"/>
      <c r="G82" s="88"/>
      <c r="H82" s="85"/>
    </row>
    <row r="83" spans="1:8" ht="12.75">
      <c r="A83" s="85"/>
      <c r="B83" s="88"/>
      <c r="C83" s="88"/>
      <c r="D83" s="88"/>
      <c r="E83" s="84"/>
      <c r="F83" s="85"/>
      <c r="G83" s="88"/>
      <c r="H83" s="85"/>
    </row>
    <row r="84" spans="1:8" ht="12.75">
      <c r="A84" s="85"/>
      <c r="B84" s="88"/>
      <c r="C84" s="88"/>
      <c r="D84" s="88"/>
      <c r="E84" s="84"/>
      <c r="F84" s="85"/>
      <c r="G84" s="88"/>
      <c r="H84" s="85"/>
    </row>
    <row r="85" spans="1:8" ht="12.75">
      <c r="A85" s="85"/>
      <c r="B85" s="88"/>
      <c r="C85" s="88"/>
      <c r="D85" s="88"/>
      <c r="E85" s="88"/>
      <c r="F85" s="85"/>
      <c r="G85" s="88"/>
      <c r="H85" s="85"/>
    </row>
    <row r="86" spans="1:8" ht="12.75">
      <c r="A86" s="85"/>
      <c r="B86" s="88"/>
      <c r="C86" s="88"/>
      <c r="D86" s="88"/>
      <c r="E86" s="88"/>
      <c r="F86" s="85"/>
      <c r="G86" s="88"/>
      <c r="H86" s="85"/>
    </row>
    <row r="87" spans="1:8" ht="12.75">
      <c r="A87" s="85"/>
      <c r="B87" s="88"/>
      <c r="C87" s="88"/>
      <c r="D87" s="88"/>
      <c r="E87" s="88"/>
      <c r="F87" s="85"/>
      <c r="G87" s="88"/>
      <c r="H87" s="85"/>
    </row>
    <row r="88" spans="1:8" ht="12.75">
      <c r="A88" s="85"/>
      <c r="B88" s="88"/>
      <c r="C88" s="88"/>
      <c r="D88" s="88"/>
      <c r="E88" s="88"/>
      <c r="F88" s="85"/>
      <c r="G88" s="88"/>
      <c r="H88" s="85"/>
    </row>
    <row r="89" spans="1:8" ht="12.75">
      <c r="A89" s="85"/>
      <c r="B89" s="88"/>
      <c r="C89" s="88"/>
      <c r="D89" s="88"/>
      <c r="E89" s="84"/>
      <c r="F89" s="85"/>
      <c r="G89" s="88"/>
      <c r="H89" s="85"/>
    </row>
    <row r="90" spans="1:8" ht="12.75">
      <c r="A90" s="85"/>
      <c r="B90" s="88"/>
      <c r="C90" s="88"/>
      <c r="D90" s="88"/>
      <c r="E90" s="88"/>
      <c r="F90" s="85"/>
      <c r="G90" s="88"/>
      <c r="H90" s="85"/>
    </row>
    <row r="91" spans="1:8" ht="12.75">
      <c r="A91" s="85"/>
      <c r="B91" s="88"/>
      <c r="C91" s="88"/>
      <c r="D91" s="88"/>
      <c r="E91" s="88"/>
      <c r="F91" s="85"/>
      <c r="G91" s="88"/>
      <c r="H91" s="85"/>
    </row>
    <row r="92" spans="1:8" ht="12.75">
      <c r="A92" s="85"/>
      <c r="B92" s="88"/>
      <c r="C92" s="88"/>
      <c r="D92" s="88"/>
      <c r="E92" s="84"/>
      <c r="F92" s="85"/>
      <c r="G92" s="88"/>
      <c r="H92" s="85"/>
    </row>
    <row r="93" spans="1:8" ht="12.75">
      <c r="A93" s="85"/>
      <c r="B93" s="88"/>
      <c r="C93" s="88"/>
      <c r="D93" s="88"/>
      <c r="E93" s="88"/>
      <c r="F93" s="85"/>
      <c r="G93" s="88"/>
      <c r="H93" s="85"/>
    </row>
    <row r="94" spans="1:8" ht="12.75">
      <c r="A94" s="85"/>
      <c r="B94" s="88"/>
      <c r="C94" s="88"/>
      <c r="D94" s="88"/>
      <c r="E94" s="88"/>
      <c r="F94" s="85"/>
      <c r="G94" s="88"/>
      <c r="H94" s="85"/>
    </row>
    <row r="95" spans="1:8" ht="12.75">
      <c r="A95" s="85"/>
      <c r="B95" s="88"/>
      <c r="C95" s="88"/>
      <c r="D95" s="88"/>
      <c r="E95" s="84"/>
      <c r="F95" s="85"/>
      <c r="G95" s="88"/>
      <c r="H95" s="85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8515625" style="0" bestFit="1" customWidth="1"/>
    <col min="2" max="2" width="21.7109375" style="0" bestFit="1" customWidth="1"/>
    <col min="3" max="3" width="20.00390625" style="0" bestFit="1" customWidth="1"/>
    <col min="4" max="4" width="41.140625" style="0" bestFit="1" customWidth="1"/>
    <col min="5" max="5" width="10.140625" style="0" bestFit="1" customWidth="1"/>
    <col min="6" max="6" width="7.421875" style="0" bestFit="1" customWidth="1"/>
    <col min="7" max="7" width="4.7109375" style="0" bestFit="1" customWidth="1"/>
    <col min="8" max="8" width="11.00390625" style="0" bestFit="1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2631</v>
      </c>
      <c r="B2" s="150"/>
      <c r="C2" s="150"/>
      <c r="D2" s="150"/>
      <c r="E2" s="150"/>
      <c r="F2" s="150"/>
      <c r="G2" s="150"/>
      <c r="H2" s="150"/>
    </row>
    <row r="3" spans="1:8" ht="24">
      <c r="A3" s="18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2.75">
      <c r="A4" s="68">
        <v>1</v>
      </c>
      <c r="B4" s="68" t="s">
        <v>2652</v>
      </c>
      <c r="C4" s="68" t="s">
        <v>2653</v>
      </c>
      <c r="D4" s="68" t="s">
        <v>2654</v>
      </c>
      <c r="E4" s="69" t="s">
        <v>2655</v>
      </c>
      <c r="F4" s="75">
        <v>249</v>
      </c>
      <c r="G4" s="68" t="s">
        <v>1017</v>
      </c>
      <c r="H4" s="68">
        <v>9203890912</v>
      </c>
    </row>
    <row r="5" spans="1:8" ht="12.75">
      <c r="A5" s="68">
        <v>2</v>
      </c>
      <c r="B5" s="141" t="s">
        <v>2660</v>
      </c>
      <c r="C5" s="68" t="s">
        <v>2661</v>
      </c>
      <c r="D5" s="71" t="s">
        <v>2662</v>
      </c>
      <c r="E5" s="69" t="s">
        <v>2663</v>
      </c>
      <c r="F5" s="68">
        <v>916</v>
      </c>
      <c r="G5" s="68" t="s">
        <v>1017</v>
      </c>
      <c r="H5" s="68">
        <v>8819963719</v>
      </c>
    </row>
    <row r="6" spans="1:8" ht="12.75">
      <c r="A6" s="68">
        <v>3</v>
      </c>
      <c r="B6" s="68" t="s">
        <v>2664</v>
      </c>
      <c r="C6" s="68" t="s">
        <v>2665</v>
      </c>
      <c r="D6" s="68" t="s">
        <v>2666</v>
      </c>
      <c r="E6" s="69" t="s">
        <v>2667</v>
      </c>
      <c r="F6" s="68">
        <v>963</v>
      </c>
      <c r="G6" s="68" t="s">
        <v>1017</v>
      </c>
      <c r="H6" s="68">
        <v>9302664046</v>
      </c>
    </row>
    <row r="7" spans="1:8" ht="12.75">
      <c r="A7" s="68">
        <v>4</v>
      </c>
      <c r="B7" s="68" t="s">
        <v>2679</v>
      </c>
      <c r="C7" s="68" t="s">
        <v>2680</v>
      </c>
      <c r="D7" s="71" t="s">
        <v>2681</v>
      </c>
      <c r="E7" s="69" t="s">
        <v>2682</v>
      </c>
      <c r="F7" s="68">
        <v>915</v>
      </c>
      <c r="G7" s="68" t="s">
        <v>1017</v>
      </c>
      <c r="H7" s="68">
        <v>8103742960</v>
      </c>
    </row>
    <row r="8" spans="1:8" ht="12.75">
      <c r="A8" s="68">
        <v>5</v>
      </c>
      <c r="B8" s="68" t="s">
        <v>2695</v>
      </c>
      <c r="C8" s="68" t="s">
        <v>2696</v>
      </c>
      <c r="D8" s="71" t="s">
        <v>2697</v>
      </c>
      <c r="E8" s="69" t="s">
        <v>2698</v>
      </c>
      <c r="F8" s="138">
        <v>958</v>
      </c>
      <c r="G8" s="68" t="s">
        <v>1017</v>
      </c>
      <c r="H8" s="68">
        <v>9827893348</v>
      </c>
    </row>
    <row r="9" spans="1:8" ht="12.75">
      <c r="A9" s="68">
        <v>6</v>
      </c>
      <c r="B9" s="68" t="s">
        <v>2711</v>
      </c>
      <c r="C9" s="68" t="s">
        <v>2712</v>
      </c>
      <c r="D9" s="68" t="s">
        <v>2713</v>
      </c>
      <c r="E9" s="69" t="s">
        <v>2714</v>
      </c>
      <c r="F9" s="68">
        <v>203</v>
      </c>
      <c r="G9" s="68" t="s">
        <v>1017</v>
      </c>
      <c r="H9" s="68">
        <v>9424441123</v>
      </c>
    </row>
    <row r="10" spans="1:8" ht="12.75">
      <c r="A10" s="68">
        <v>7</v>
      </c>
      <c r="B10" s="68" t="s">
        <v>2718</v>
      </c>
      <c r="C10" s="68" t="s">
        <v>2719</v>
      </c>
      <c r="D10" s="68" t="s">
        <v>2720</v>
      </c>
      <c r="E10" s="69" t="s">
        <v>2721</v>
      </c>
      <c r="F10" s="68">
        <v>217</v>
      </c>
      <c r="G10" s="68" t="s">
        <v>1017</v>
      </c>
      <c r="H10" s="68">
        <v>8463089761</v>
      </c>
    </row>
    <row r="11" spans="1:8" ht="12.75">
      <c r="A11" s="68">
        <v>8</v>
      </c>
      <c r="B11" s="68" t="s">
        <v>2726</v>
      </c>
      <c r="C11" s="68" t="s">
        <v>2727</v>
      </c>
      <c r="D11" s="68" t="s">
        <v>2728</v>
      </c>
      <c r="E11" s="69" t="s">
        <v>2729</v>
      </c>
      <c r="F11" s="68">
        <v>146</v>
      </c>
      <c r="G11" s="68" t="s">
        <v>1017</v>
      </c>
      <c r="H11" s="68">
        <v>9074295925</v>
      </c>
    </row>
    <row r="12" spans="1:8" ht="12.75">
      <c r="A12" s="68">
        <v>9</v>
      </c>
      <c r="B12" s="56" t="s">
        <v>2764</v>
      </c>
      <c r="C12" s="56" t="s">
        <v>2765</v>
      </c>
      <c r="D12" s="56" t="s">
        <v>2766</v>
      </c>
      <c r="E12" s="56" t="s">
        <v>2767</v>
      </c>
      <c r="F12" s="134">
        <v>955</v>
      </c>
      <c r="G12" s="56" t="s">
        <v>1017</v>
      </c>
      <c r="H12" s="56">
        <v>9770046998</v>
      </c>
    </row>
    <row r="13" spans="1:8" ht="12.75">
      <c r="A13" s="68">
        <v>10</v>
      </c>
      <c r="B13" s="68" t="s">
        <v>2636</v>
      </c>
      <c r="C13" s="68" t="s">
        <v>2637</v>
      </c>
      <c r="D13" s="68" t="s">
        <v>2638</v>
      </c>
      <c r="E13" s="69" t="s">
        <v>2639</v>
      </c>
      <c r="F13" s="68">
        <v>1434</v>
      </c>
      <c r="G13" s="68" t="s">
        <v>1028</v>
      </c>
      <c r="H13" s="68">
        <v>7898709718</v>
      </c>
    </row>
    <row r="14" spans="1:8" ht="12.75">
      <c r="A14" s="68">
        <v>11</v>
      </c>
      <c r="B14" s="138" t="s">
        <v>2644</v>
      </c>
      <c r="C14" s="68" t="s">
        <v>2645</v>
      </c>
      <c r="D14" s="71" t="s">
        <v>2646</v>
      </c>
      <c r="E14" s="69" t="s">
        <v>2647</v>
      </c>
      <c r="F14" s="68">
        <v>187</v>
      </c>
      <c r="G14" s="68" t="s">
        <v>1028</v>
      </c>
      <c r="H14" s="68">
        <v>9584121814</v>
      </c>
    </row>
    <row r="15" spans="1:8" ht="12.75">
      <c r="A15" s="68">
        <v>12</v>
      </c>
      <c r="B15" s="68" t="s">
        <v>2648</v>
      </c>
      <c r="C15" s="68" t="s">
        <v>2649</v>
      </c>
      <c r="D15" s="68" t="s">
        <v>2650</v>
      </c>
      <c r="E15" s="69" t="s">
        <v>2651</v>
      </c>
      <c r="F15" s="68">
        <v>957</v>
      </c>
      <c r="G15" s="68" t="s">
        <v>1028</v>
      </c>
      <c r="H15" s="68">
        <v>8224073505</v>
      </c>
    </row>
    <row r="16" spans="1:8" ht="12.75">
      <c r="A16" s="68">
        <v>13</v>
      </c>
      <c r="B16" s="68" t="s">
        <v>2656</v>
      </c>
      <c r="C16" s="68" t="s">
        <v>2657</v>
      </c>
      <c r="D16" s="68" t="s">
        <v>2658</v>
      </c>
      <c r="E16" s="68" t="s">
        <v>2659</v>
      </c>
      <c r="F16" s="68">
        <v>1436</v>
      </c>
      <c r="G16" s="68" t="s">
        <v>1028</v>
      </c>
      <c r="H16" s="68">
        <v>9755179800</v>
      </c>
    </row>
    <row r="17" spans="1:8" ht="12.75">
      <c r="A17" s="68">
        <v>14</v>
      </c>
      <c r="B17" s="68" t="s">
        <v>2668</v>
      </c>
      <c r="C17" s="68" t="s">
        <v>2669</v>
      </c>
      <c r="D17" s="68" t="s">
        <v>2670</v>
      </c>
      <c r="E17" s="145" t="s">
        <v>2671</v>
      </c>
      <c r="F17" s="75">
        <v>252</v>
      </c>
      <c r="G17" s="68" t="s">
        <v>1028</v>
      </c>
      <c r="H17" s="68">
        <v>7771925806</v>
      </c>
    </row>
    <row r="18" spans="1:8" ht="12.75">
      <c r="A18" s="68">
        <v>15</v>
      </c>
      <c r="B18" s="68" t="s">
        <v>2672</v>
      </c>
      <c r="C18" s="68" t="s">
        <v>2673</v>
      </c>
      <c r="D18" s="68" t="s">
        <v>2674</v>
      </c>
      <c r="E18" s="69" t="s">
        <v>2675</v>
      </c>
      <c r="F18" s="68">
        <v>1364</v>
      </c>
      <c r="G18" s="68" t="s">
        <v>1028</v>
      </c>
      <c r="H18" s="68">
        <v>8962536748</v>
      </c>
    </row>
    <row r="19" spans="1:8" ht="12.75">
      <c r="A19" s="68">
        <v>16</v>
      </c>
      <c r="B19" s="75" t="s">
        <v>2676</v>
      </c>
      <c r="C19" s="68" t="s">
        <v>1187</v>
      </c>
      <c r="D19" s="68" t="s">
        <v>2677</v>
      </c>
      <c r="E19" s="70" t="s">
        <v>2678</v>
      </c>
      <c r="F19" s="68">
        <v>223</v>
      </c>
      <c r="G19" s="68" t="s">
        <v>1028</v>
      </c>
      <c r="H19" s="68">
        <v>7509645907</v>
      </c>
    </row>
    <row r="20" spans="1:8" ht="12.75">
      <c r="A20" s="68">
        <v>17</v>
      </c>
      <c r="B20" s="68" t="s">
        <v>2687</v>
      </c>
      <c r="C20" s="68" t="s">
        <v>2688</v>
      </c>
      <c r="D20" s="68" t="s">
        <v>2689</v>
      </c>
      <c r="E20" s="146" t="s">
        <v>2690</v>
      </c>
      <c r="F20" s="68">
        <v>144</v>
      </c>
      <c r="G20" s="68" t="s">
        <v>1028</v>
      </c>
      <c r="H20" s="68">
        <v>7747086397</v>
      </c>
    </row>
    <row r="21" spans="1:8" ht="12.75">
      <c r="A21" s="68">
        <v>18</v>
      </c>
      <c r="B21" s="68" t="s">
        <v>2691</v>
      </c>
      <c r="C21" s="68" t="s">
        <v>2692</v>
      </c>
      <c r="D21" s="68" t="s">
        <v>2693</v>
      </c>
      <c r="E21" s="69" t="s">
        <v>2694</v>
      </c>
      <c r="F21" s="68">
        <v>903</v>
      </c>
      <c r="G21" s="68" t="s">
        <v>1028</v>
      </c>
      <c r="H21" s="68">
        <v>8269791672</v>
      </c>
    </row>
    <row r="22" spans="1:8" ht="12.75">
      <c r="A22" s="68">
        <v>19</v>
      </c>
      <c r="B22" s="68" t="s">
        <v>2703</v>
      </c>
      <c r="C22" s="68" t="s">
        <v>2704</v>
      </c>
      <c r="D22" s="71" t="s">
        <v>2705</v>
      </c>
      <c r="E22" s="69" t="s">
        <v>2706</v>
      </c>
      <c r="F22" s="68">
        <v>921</v>
      </c>
      <c r="G22" s="68" t="s">
        <v>1028</v>
      </c>
      <c r="H22" s="68">
        <v>7869786522</v>
      </c>
    </row>
    <row r="23" spans="1:8" ht="12.75">
      <c r="A23" s="68">
        <v>20</v>
      </c>
      <c r="B23" s="68" t="s">
        <v>2707</v>
      </c>
      <c r="C23" s="68" t="s">
        <v>2708</v>
      </c>
      <c r="D23" s="71" t="s">
        <v>2709</v>
      </c>
      <c r="E23" s="69" t="s">
        <v>2710</v>
      </c>
      <c r="F23" s="68">
        <v>961</v>
      </c>
      <c r="G23" s="68" t="s">
        <v>1028</v>
      </c>
      <c r="H23" s="68">
        <v>8821866540</v>
      </c>
    </row>
    <row r="24" spans="1:8" ht="12.75">
      <c r="A24" s="68">
        <v>21</v>
      </c>
      <c r="B24" s="68" t="s">
        <v>2715</v>
      </c>
      <c r="C24" s="68" t="s">
        <v>1728</v>
      </c>
      <c r="D24" s="68" t="s">
        <v>2716</v>
      </c>
      <c r="E24" s="69" t="s">
        <v>2717</v>
      </c>
      <c r="F24" s="68">
        <v>967</v>
      </c>
      <c r="G24" s="68" t="s">
        <v>1028</v>
      </c>
      <c r="H24" s="68">
        <v>7879635798</v>
      </c>
    </row>
    <row r="25" spans="1:8" ht="12.75">
      <c r="A25" s="68">
        <v>22</v>
      </c>
      <c r="B25" s="75" t="s">
        <v>2730</v>
      </c>
      <c r="C25" s="9" t="s">
        <v>2731</v>
      </c>
      <c r="D25" s="9" t="s">
        <v>2732</v>
      </c>
      <c r="E25" s="57" t="s">
        <v>2733</v>
      </c>
      <c r="F25" s="56">
        <v>1368</v>
      </c>
      <c r="G25" s="9" t="s">
        <v>1028</v>
      </c>
      <c r="H25" s="56">
        <v>9753881776</v>
      </c>
    </row>
    <row r="26" spans="1:8" ht="12.75">
      <c r="A26" s="68">
        <v>23</v>
      </c>
      <c r="B26" s="9" t="s">
        <v>2734</v>
      </c>
      <c r="C26" s="9" t="s">
        <v>2735</v>
      </c>
      <c r="D26" s="9" t="s">
        <v>2736</v>
      </c>
      <c r="E26" s="56" t="s">
        <v>2737</v>
      </c>
      <c r="F26" s="56">
        <v>968</v>
      </c>
      <c r="G26" s="9" t="s">
        <v>1028</v>
      </c>
      <c r="H26" s="56">
        <v>7415801350</v>
      </c>
    </row>
    <row r="27" spans="1:8" ht="12.75">
      <c r="A27" s="68">
        <v>24</v>
      </c>
      <c r="B27" s="9" t="s">
        <v>2738</v>
      </c>
      <c r="C27" s="9" t="s">
        <v>2739</v>
      </c>
      <c r="D27" s="9" t="s">
        <v>2740</v>
      </c>
      <c r="E27" s="57" t="s">
        <v>2741</v>
      </c>
      <c r="F27" s="56">
        <v>141</v>
      </c>
      <c r="G27" s="56" t="s">
        <v>1028</v>
      </c>
      <c r="H27" s="56">
        <v>9755624865</v>
      </c>
    </row>
    <row r="28" spans="1:8" ht="12.75">
      <c r="A28" s="68">
        <v>25</v>
      </c>
      <c r="B28" s="117" t="s">
        <v>2742</v>
      </c>
      <c r="C28" s="9" t="s">
        <v>2743</v>
      </c>
      <c r="D28" s="9" t="s">
        <v>2744</v>
      </c>
      <c r="E28" s="57" t="s">
        <v>2745</v>
      </c>
      <c r="F28" s="56">
        <v>988</v>
      </c>
      <c r="G28" s="9" t="s">
        <v>1028</v>
      </c>
      <c r="H28" s="56">
        <v>9098462869</v>
      </c>
    </row>
    <row r="29" spans="1:8" ht="12.75">
      <c r="A29" s="68">
        <v>26</v>
      </c>
      <c r="B29" s="9" t="s">
        <v>358</v>
      </c>
      <c r="C29" s="9" t="s">
        <v>2746</v>
      </c>
      <c r="D29" s="9" t="s">
        <v>2747</v>
      </c>
      <c r="E29" s="56" t="s">
        <v>2702</v>
      </c>
      <c r="F29" s="56">
        <v>972</v>
      </c>
      <c r="G29" s="9" t="s">
        <v>1028</v>
      </c>
      <c r="H29" s="56">
        <v>8878763623</v>
      </c>
    </row>
    <row r="30" spans="1:8" ht="12.75">
      <c r="A30" s="68">
        <v>27</v>
      </c>
      <c r="B30" s="118" t="s">
        <v>2749</v>
      </c>
      <c r="C30" s="56" t="s">
        <v>2748</v>
      </c>
      <c r="D30" s="56" t="s">
        <v>2750</v>
      </c>
      <c r="E30" s="56" t="s">
        <v>2751</v>
      </c>
      <c r="F30" s="56">
        <v>212</v>
      </c>
      <c r="G30" s="56" t="s">
        <v>1028</v>
      </c>
      <c r="H30" s="56">
        <v>9644284060</v>
      </c>
    </row>
    <row r="31" spans="1:8" ht="12.75">
      <c r="A31" s="68">
        <v>28</v>
      </c>
      <c r="B31" s="56" t="s">
        <v>2756</v>
      </c>
      <c r="C31" s="56" t="s">
        <v>2757</v>
      </c>
      <c r="D31" s="56" t="s">
        <v>2758</v>
      </c>
      <c r="E31" s="58" t="s">
        <v>2759</v>
      </c>
      <c r="F31" s="56">
        <v>953</v>
      </c>
      <c r="G31" s="56" t="s">
        <v>1028</v>
      </c>
      <c r="H31" s="56">
        <v>8269693040</v>
      </c>
    </row>
    <row r="32" spans="1:8" ht="12.75">
      <c r="A32" s="68">
        <v>29</v>
      </c>
      <c r="B32" s="56" t="s">
        <v>2760</v>
      </c>
      <c r="C32" s="56" t="s">
        <v>2761</v>
      </c>
      <c r="D32" s="56" t="s">
        <v>2762</v>
      </c>
      <c r="E32" s="56" t="s">
        <v>2763</v>
      </c>
      <c r="F32" s="56">
        <v>1382</v>
      </c>
      <c r="G32" s="56" t="s">
        <v>1028</v>
      </c>
      <c r="H32" s="56">
        <v>8964984246</v>
      </c>
    </row>
    <row r="33" spans="1:8" ht="12.75">
      <c r="A33" s="68">
        <v>30</v>
      </c>
      <c r="B33" s="68" t="s">
        <v>2632</v>
      </c>
      <c r="C33" s="68" t="s">
        <v>2633</v>
      </c>
      <c r="D33" s="68" t="s">
        <v>2634</v>
      </c>
      <c r="E33" s="68" t="s">
        <v>2635</v>
      </c>
      <c r="F33" s="68">
        <v>228</v>
      </c>
      <c r="G33" s="68" t="s">
        <v>597</v>
      </c>
      <c r="H33" s="68">
        <v>8109762229</v>
      </c>
    </row>
    <row r="34" spans="1:8" ht="12.75">
      <c r="A34" s="68">
        <v>31</v>
      </c>
      <c r="B34" s="117" t="s">
        <v>2640</v>
      </c>
      <c r="C34" s="68" t="s">
        <v>2641</v>
      </c>
      <c r="D34" s="68" t="s">
        <v>2642</v>
      </c>
      <c r="E34" s="69" t="s">
        <v>2643</v>
      </c>
      <c r="F34" s="68">
        <v>214</v>
      </c>
      <c r="G34" s="68" t="s">
        <v>597</v>
      </c>
      <c r="H34" s="68">
        <v>9406684827</v>
      </c>
    </row>
    <row r="35" spans="1:8" ht="12.75">
      <c r="A35" s="68">
        <v>32</v>
      </c>
      <c r="B35" s="68" t="s">
        <v>2683</v>
      </c>
      <c r="C35" s="68" t="s">
        <v>2684</v>
      </c>
      <c r="D35" s="71" t="s">
        <v>2685</v>
      </c>
      <c r="E35" s="69" t="s">
        <v>2686</v>
      </c>
      <c r="F35" s="68">
        <v>231</v>
      </c>
      <c r="G35" s="68" t="s">
        <v>597</v>
      </c>
      <c r="H35" s="68">
        <v>8878901694</v>
      </c>
    </row>
    <row r="36" spans="1:8" ht="12.75">
      <c r="A36" s="68">
        <v>33</v>
      </c>
      <c r="B36" s="68" t="s">
        <v>2699</v>
      </c>
      <c r="C36" s="68" t="s">
        <v>2700</v>
      </c>
      <c r="D36" s="71" t="s">
        <v>2701</v>
      </c>
      <c r="E36" s="69" t="s">
        <v>2702</v>
      </c>
      <c r="F36" s="68">
        <v>922</v>
      </c>
      <c r="G36" s="68" t="s">
        <v>597</v>
      </c>
      <c r="H36" s="68">
        <v>8871883520</v>
      </c>
    </row>
    <row r="37" spans="1:8" ht="12.75">
      <c r="A37" s="68">
        <v>34</v>
      </c>
      <c r="B37" s="68" t="s">
        <v>2722</v>
      </c>
      <c r="C37" s="68" t="s">
        <v>2723</v>
      </c>
      <c r="D37" s="71" t="s">
        <v>2724</v>
      </c>
      <c r="E37" s="69" t="s">
        <v>2725</v>
      </c>
      <c r="F37" s="68">
        <v>199</v>
      </c>
      <c r="G37" s="68" t="s">
        <v>597</v>
      </c>
      <c r="H37" s="68">
        <v>8889992410</v>
      </c>
    </row>
    <row r="38" spans="1:8" ht="12.75">
      <c r="A38" s="68">
        <v>35</v>
      </c>
      <c r="B38" s="56" t="s">
        <v>2752</v>
      </c>
      <c r="C38" s="56" t="s">
        <v>2753</v>
      </c>
      <c r="D38" s="56" t="s">
        <v>2754</v>
      </c>
      <c r="E38" s="56" t="s">
        <v>2755</v>
      </c>
      <c r="F38" s="56">
        <v>204</v>
      </c>
      <c r="G38" s="56" t="s">
        <v>597</v>
      </c>
      <c r="H38" s="56">
        <v>9753486935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17.7109375" style="0" bestFit="1" customWidth="1"/>
    <col min="4" max="4" width="42.421875" style="0" customWidth="1"/>
    <col min="5" max="5" width="10.140625" style="0" bestFit="1" customWidth="1"/>
    <col min="6" max="6" width="6.28125" style="0" bestFit="1" customWidth="1"/>
    <col min="10" max="10" width="10.140625" style="0" bestFit="1" customWidth="1"/>
  </cols>
  <sheetData>
    <row r="1" spans="1:10" ht="20.25">
      <c r="A1" s="149" t="s">
        <v>591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customHeight="1">
      <c r="A2" s="150" t="s">
        <v>347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433</v>
      </c>
    </row>
    <row r="4" spans="1:10" ht="12.75">
      <c r="A4" s="9">
        <v>1</v>
      </c>
      <c r="B4" s="9" t="s">
        <v>357</v>
      </c>
      <c r="C4" s="9" t="s">
        <v>358</v>
      </c>
      <c r="D4" s="9" t="s">
        <v>359</v>
      </c>
      <c r="E4" s="9" t="s">
        <v>397</v>
      </c>
      <c r="F4" s="9">
        <v>579</v>
      </c>
      <c r="G4" s="60">
        <v>41159</v>
      </c>
      <c r="H4" s="9">
        <v>250</v>
      </c>
      <c r="I4" s="9" t="s">
        <v>587</v>
      </c>
      <c r="J4" s="9" t="s">
        <v>434</v>
      </c>
    </row>
    <row r="5" spans="1:10" ht="25.5">
      <c r="A5" s="9">
        <v>2</v>
      </c>
      <c r="B5" s="9" t="s">
        <v>360</v>
      </c>
      <c r="C5" s="9" t="s">
        <v>361</v>
      </c>
      <c r="D5" s="61" t="s">
        <v>435</v>
      </c>
      <c r="E5" s="60">
        <v>32057</v>
      </c>
      <c r="F5" s="9"/>
      <c r="G5" s="60">
        <v>41036</v>
      </c>
      <c r="H5" s="9">
        <v>215</v>
      </c>
      <c r="I5" s="9" t="s">
        <v>587</v>
      </c>
      <c r="J5" s="9" t="s">
        <v>434</v>
      </c>
    </row>
    <row r="6" spans="1:10" ht="12.75">
      <c r="A6" s="9">
        <v>3</v>
      </c>
      <c r="B6" s="9" t="s">
        <v>354</v>
      </c>
      <c r="C6" s="9" t="s">
        <v>355</v>
      </c>
      <c r="D6" s="9" t="s">
        <v>356</v>
      </c>
      <c r="E6" s="60">
        <v>30354</v>
      </c>
      <c r="F6" s="9">
        <v>586</v>
      </c>
      <c r="G6" s="60">
        <v>41067</v>
      </c>
      <c r="H6" s="9">
        <v>145</v>
      </c>
      <c r="I6" s="9" t="s">
        <v>587</v>
      </c>
      <c r="J6" s="9" t="s">
        <v>434</v>
      </c>
    </row>
    <row r="7" spans="1:10" ht="12.75">
      <c r="A7" s="9">
        <v>4</v>
      </c>
      <c r="B7" s="9" t="s">
        <v>351</v>
      </c>
      <c r="C7" s="9" t="s">
        <v>352</v>
      </c>
      <c r="D7" s="9" t="s">
        <v>353</v>
      </c>
      <c r="E7" s="60">
        <v>31570</v>
      </c>
      <c r="F7" s="9">
        <v>564</v>
      </c>
      <c r="G7" s="60">
        <v>41067</v>
      </c>
      <c r="H7" s="9">
        <v>236</v>
      </c>
      <c r="I7" s="9" t="s">
        <v>587</v>
      </c>
      <c r="J7" s="9" t="s">
        <v>434</v>
      </c>
    </row>
    <row r="8" spans="1:10" ht="12.75">
      <c r="A8" s="9">
        <v>5</v>
      </c>
      <c r="B8" s="9" t="s">
        <v>362</v>
      </c>
      <c r="C8" s="9" t="s">
        <v>363</v>
      </c>
      <c r="D8" s="9" t="s">
        <v>364</v>
      </c>
      <c r="E8" s="60">
        <v>30682</v>
      </c>
      <c r="F8" s="9">
        <v>824</v>
      </c>
      <c r="G8" s="60">
        <v>41097</v>
      </c>
      <c r="H8" s="9">
        <v>215</v>
      </c>
      <c r="I8" s="9" t="s">
        <v>572</v>
      </c>
      <c r="J8" s="9" t="s">
        <v>434</v>
      </c>
    </row>
    <row r="9" spans="1:10" ht="25.5">
      <c r="A9" s="9">
        <v>6</v>
      </c>
      <c r="B9" s="9" t="s">
        <v>348</v>
      </c>
      <c r="C9" s="9" t="s">
        <v>349</v>
      </c>
      <c r="D9" s="61" t="s">
        <v>436</v>
      </c>
      <c r="E9" s="9" t="s">
        <v>350</v>
      </c>
      <c r="F9" s="9">
        <v>565</v>
      </c>
      <c r="G9" s="60">
        <v>41036</v>
      </c>
      <c r="H9" s="9">
        <v>183</v>
      </c>
      <c r="I9" s="9" t="s">
        <v>572</v>
      </c>
      <c r="J9" s="9" t="s">
        <v>434</v>
      </c>
    </row>
  </sheetData>
  <sheetProtection/>
  <mergeCells count="2">
    <mergeCell ref="A1:J1"/>
    <mergeCell ref="A2:J2"/>
  </mergeCells>
  <printOptions/>
  <pageMargins left="0.6" right="0.66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C40" sqref="C40"/>
    </sheetView>
  </sheetViews>
  <sheetFormatPr defaultColWidth="9.140625" defaultRowHeight="12.75"/>
  <cols>
    <col min="1" max="1" width="4.8515625" style="0" bestFit="1" customWidth="1"/>
    <col min="2" max="2" width="24.57421875" style="0" bestFit="1" customWidth="1"/>
    <col min="3" max="3" width="26.7109375" style="0" bestFit="1" customWidth="1"/>
    <col min="4" max="4" width="37.57421875" style="0" bestFit="1" customWidth="1"/>
    <col min="5" max="5" width="10.7109375" style="0" bestFit="1" customWidth="1"/>
    <col min="6" max="6" width="7.421875" style="0" bestFit="1" customWidth="1"/>
    <col min="7" max="7" width="5.00390625" style="0" bestFit="1" customWidth="1"/>
    <col min="8" max="8" width="12.00390625" style="0" bestFit="1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2819</v>
      </c>
      <c r="B2" s="150"/>
      <c r="C2" s="150"/>
      <c r="D2" s="150"/>
      <c r="E2" s="150"/>
      <c r="F2" s="150"/>
      <c r="G2" s="150"/>
      <c r="H2" s="150"/>
    </row>
    <row r="3" spans="1:8" ht="24">
      <c r="A3" s="18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2.75">
      <c r="A4" s="68">
        <v>1</v>
      </c>
      <c r="B4" s="56" t="s">
        <v>2941</v>
      </c>
      <c r="C4" s="68" t="s">
        <v>1838</v>
      </c>
      <c r="D4" s="68" t="s">
        <v>2821</v>
      </c>
      <c r="E4" s="68" t="s">
        <v>1909</v>
      </c>
      <c r="F4" s="68">
        <v>1665</v>
      </c>
      <c r="G4" s="68" t="s">
        <v>2822</v>
      </c>
      <c r="H4" s="68">
        <v>9229234717</v>
      </c>
    </row>
    <row r="5" spans="1:8" ht="12.75">
      <c r="A5" s="68">
        <v>2</v>
      </c>
      <c r="B5" s="68" t="s">
        <v>2893</v>
      </c>
      <c r="C5" s="68" t="s">
        <v>2828</v>
      </c>
      <c r="D5" s="68" t="s">
        <v>2829</v>
      </c>
      <c r="E5" s="69" t="s">
        <v>2830</v>
      </c>
      <c r="F5" s="68">
        <v>2209</v>
      </c>
      <c r="G5" s="68" t="s">
        <v>2822</v>
      </c>
      <c r="H5" s="68">
        <v>8959150648</v>
      </c>
    </row>
    <row r="6" spans="1:8" ht="12.75">
      <c r="A6" s="68">
        <v>3</v>
      </c>
      <c r="B6" s="56" t="s">
        <v>2961</v>
      </c>
      <c r="C6" s="68" t="s">
        <v>2832</v>
      </c>
      <c r="D6" s="71" t="s">
        <v>2833</v>
      </c>
      <c r="E6" s="69" t="s">
        <v>2834</v>
      </c>
      <c r="F6" s="68">
        <v>1754</v>
      </c>
      <c r="G6" s="68" t="s">
        <v>2822</v>
      </c>
      <c r="H6" s="68">
        <v>7879196237</v>
      </c>
    </row>
    <row r="7" spans="1:8" ht="12.75">
      <c r="A7" s="68">
        <v>4</v>
      </c>
      <c r="B7" s="56" t="s">
        <v>2977</v>
      </c>
      <c r="C7" s="68" t="s">
        <v>2894</v>
      </c>
      <c r="D7" s="68" t="s">
        <v>2895</v>
      </c>
      <c r="E7" s="69" t="s">
        <v>2896</v>
      </c>
      <c r="F7" s="68">
        <v>2167</v>
      </c>
      <c r="G7" s="68" t="s">
        <v>2822</v>
      </c>
      <c r="H7" s="68">
        <v>8959749982</v>
      </c>
    </row>
    <row r="8" spans="1:8" ht="12.75">
      <c r="A8" s="68">
        <v>5</v>
      </c>
      <c r="B8" s="68" t="s">
        <v>2883</v>
      </c>
      <c r="C8" s="68" t="s">
        <v>2898</v>
      </c>
      <c r="D8" s="68" t="s">
        <v>2899</v>
      </c>
      <c r="E8" s="69" t="s">
        <v>2900</v>
      </c>
      <c r="F8" s="68">
        <v>1576</v>
      </c>
      <c r="G8" s="68" t="s">
        <v>2822</v>
      </c>
      <c r="H8" s="68">
        <v>7724902339</v>
      </c>
    </row>
    <row r="9" spans="1:8" ht="12.75">
      <c r="A9" s="68">
        <v>6</v>
      </c>
      <c r="B9" s="56" t="s">
        <v>2958</v>
      </c>
      <c r="C9" s="68" t="s">
        <v>2906</v>
      </c>
      <c r="D9" s="71" t="s">
        <v>2907</v>
      </c>
      <c r="E9" s="69" t="s">
        <v>2741</v>
      </c>
      <c r="F9" s="68">
        <v>1551</v>
      </c>
      <c r="G9" s="68" t="s">
        <v>2822</v>
      </c>
      <c r="H9" s="68">
        <v>9977561058</v>
      </c>
    </row>
    <row r="10" spans="1:8" ht="12.75">
      <c r="A10" s="68">
        <v>7</v>
      </c>
      <c r="B10" s="68" t="s">
        <v>2858</v>
      </c>
      <c r="C10" s="9" t="s">
        <v>2911</v>
      </c>
      <c r="D10" s="9" t="s">
        <v>2912</v>
      </c>
      <c r="E10" s="57" t="s">
        <v>2913</v>
      </c>
      <c r="F10" s="56">
        <v>212</v>
      </c>
      <c r="G10" s="9" t="s">
        <v>2822</v>
      </c>
      <c r="H10" s="56">
        <v>8964000283</v>
      </c>
    </row>
    <row r="11" spans="1:8" ht="12.75">
      <c r="A11" s="68">
        <v>8</v>
      </c>
      <c r="B11" s="68" t="s">
        <v>2869</v>
      </c>
      <c r="C11" s="9" t="s">
        <v>2915</v>
      </c>
      <c r="D11" s="9" t="s">
        <v>2916</v>
      </c>
      <c r="E11" s="56" t="s">
        <v>2917</v>
      </c>
      <c r="F11" s="56">
        <v>1752</v>
      </c>
      <c r="G11" s="9" t="s">
        <v>2822</v>
      </c>
      <c r="H11" s="56">
        <v>9752534948</v>
      </c>
    </row>
    <row r="12" spans="1:8" ht="12.75">
      <c r="A12" s="68">
        <v>9</v>
      </c>
      <c r="B12" s="68" t="s">
        <v>2901</v>
      </c>
      <c r="C12" s="9" t="s">
        <v>2922</v>
      </c>
      <c r="D12" s="9" t="s">
        <v>2923</v>
      </c>
      <c r="E12" s="57" t="s">
        <v>2924</v>
      </c>
      <c r="F12" s="56">
        <v>1721</v>
      </c>
      <c r="G12" s="9" t="s">
        <v>2822</v>
      </c>
      <c r="H12" s="56">
        <v>9584866156</v>
      </c>
    </row>
    <row r="13" spans="1:8" ht="12.75">
      <c r="A13" s="68">
        <v>10</v>
      </c>
      <c r="B13" s="68" t="s">
        <v>2820</v>
      </c>
      <c r="C13" s="9" t="s">
        <v>2926</v>
      </c>
      <c r="D13" s="9" t="s">
        <v>2927</v>
      </c>
      <c r="E13" s="56" t="s">
        <v>2928</v>
      </c>
      <c r="F13" s="56">
        <v>1990</v>
      </c>
      <c r="G13" s="9" t="s">
        <v>2822</v>
      </c>
      <c r="H13" s="56">
        <v>9907412098</v>
      </c>
    </row>
    <row r="14" spans="1:8" ht="12.75">
      <c r="A14" s="68">
        <v>11</v>
      </c>
      <c r="B14" s="68" t="s">
        <v>2843</v>
      </c>
      <c r="C14" s="56" t="s">
        <v>2950</v>
      </c>
      <c r="D14" s="56" t="s">
        <v>2951</v>
      </c>
      <c r="E14" s="56" t="s">
        <v>2952</v>
      </c>
      <c r="F14" s="56">
        <v>1559</v>
      </c>
      <c r="G14" s="56" t="s">
        <v>2822</v>
      </c>
      <c r="H14" s="56">
        <v>9893699223</v>
      </c>
    </row>
    <row r="15" spans="1:8" ht="12.75">
      <c r="A15" s="68">
        <v>12</v>
      </c>
      <c r="B15" s="9" t="s">
        <v>2914</v>
      </c>
      <c r="C15" s="56" t="s">
        <v>2985</v>
      </c>
      <c r="D15" s="56" t="s">
        <v>2986</v>
      </c>
      <c r="E15" s="57" t="s">
        <v>2987</v>
      </c>
      <c r="F15" s="56"/>
      <c r="G15" s="56" t="s">
        <v>2822</v>
      </c>
      <c r="H15" s="56">
        <v>8602698241</v>
      </c>
    </row>
    <row r="16" spans="1:8" ht="12.75">
      <c r="A16" s="68">
        <v>13</v>
      </c>
      <c r="B16" s="68" t="s">
        <v>2861</v>
      </c>
      <c r="C16" s="68" t="s">
        <v>2824</v>
      </c>
      <c r="D16" s="68" t="s">
        <v>2825</v>
      </c>
      <c r="E16" s="69" t="s">
        <v>2826</v>
      </c>
      <c r="F16" s="68">
        <v>1952</v>
      </c>
      <c r="G16" s="68" t="s">
        <v>1028</v>
      </c>
      <c r="H16" s="68">
        <v>7049346305</v>
      </c>
    </row>
    <row r="17" spans="1:8" ht="12.75">
      <c r="A17" s="68">
        <v>14</v>
      </c>
      <c r="B17" s="68" t="s">
        <v>2876</v>
      </c>
      <c r="C17" s="68" t="s">
        <v>2840</v>
      </c>
      <c r="D17" s="68" t="s">
        <v>2841</v>
      </c>
      <c r="E17" s="69" t="s">
        <v>2842</v>
      </c>
      <c r="F17" s="68">
        <v>2117</v>
      </c>
      <c r="G17" s="68" t="s">
        <v>1028</v>
      </c>
      <c r="H17" s="68">
        <v>8602329251</v>
      </c>
    </row>
    <row r="18" spans="1:8" ht="12.75">
      <c r="A18" s="68">
        <v>15</v>
      </c>
      <c r="B18" s="56" t="s">
        <v>2992</v>
      </c>
      <c r="C18" s="68" t="s">
        <v>2844</v>
      </c>
      <c r="D18" s="68" t="s">
        <v>2845</v>
      </c>
      <c r="E18" s="68" t="s">
        <v>2846</v>
      </c>
      <c r="F18" s="68">
        <v>2142</v>
      </c>
      <c r="G18" s="68" t="s">
        <v>1028</v>
      </c>
      <c r="H18" s="68">
        <v>81099352686</v>
      </c>
    </row>
    <row r="19" spans="1:8" ht="12.75">
      <c r="A19" s="68">
        <v>16</v>
      </c>
      <c r="B19" s="56" t="s">
        <v>2969</v>
      </c>
      <c r="C19" s="68" t="s">
        <v>2848</v>
      </c>
      <c r="D19" s="71" t="s">
        <v>2849</v>
      </c>
      <c r="E19" s="69" t="s">
        <v>1867</v>
      </c>
      <c r="F19" s="68">
        <v>2191</v>
      </c>
      <c r="G19" s="68" t="s">
        <v>1028</v>
      </c>
      <c r="H19" s="68">
        <v>8817669195</v>
      </c>
    </row>
    <row r="20" spans="1:8" ht="12.75">
      <c r="A20" s="68">
        <v>17</v>
      </c>
      <c r="B20" s="56" t="s">
        <v>2933</v>
      </c>
      <c r="C20" s="68" t="s">
        <v>2855</v>
      </c>
      <c r="D20" s="68" t="s">
        <v>2856</v>
      </c>
      <c r="E20" s="69" t="s">
        <v>2857</v>
      </c>
      <c r="F20" s="68">
        <v>9892</v>
      </c>
      <c r="G20" s="68" t="s">
        <v>1028</v>
      </c>
      <c r="H20" s="68">
        <v>9685314386</v>
      </c>
    </row>
    <row r="21" spans="1:8" ht="12.75">
      <c r="A21" s="68">
        <v>18</v>
      </c>
      <c r="B21" s="68" t="s">
        <v>2897</v>
      </c>
      <c r="C21" s="68" t="s">
        <v>2867</v>
      </c>
      <c r="D21" s="71" t="s">
        <v>2866</v>
      </c>
      <c r="E21" s="69" t="s">
        <v>2868</v>
      </c>
      <c r="F21" s="68">
        <v>4404</v>
      </c>
      <c r="G21" s="68" t="s">
        <v>1028</v>
      </c>
      <c r="H21" s="68">
        <v>9893199374</v>
      </c>
    </row>
    <row r="22" spans="1:8" ht="12.75">
      <c r="A22" s="68">
        <v>19</v>
      </c>
      <c r="B22" s="56" t="s">
        <v>2949</v>
      </c>
      <c r="C22" s="68" t="s">
        <v>2870</v>
      </c>
      <c r="D22" s="71" t="s">
        <v>2871</v>
      </c>
      <c r="E22" s="69" t="s">
        <v>2623</v>
      </c>
      <c r="F22" s="68">
        <v>2141</v>
      </c>
      <c r="G22" s="68" t="s">
        <v>1028</v>
      </c>
      <c r="H22" s="68">
        <v>8269807239</v>
      </c>
    </row>
    <row r="23" spans="1:8" ht="12.75">
      <c r="A23" s="68">
        <v>20</v>
      </c>
      <c r="B23" s="68" t="s">
        <v>2827</v>
      </c>
      <c r="C23" s="68" t="s">
        <v>2872</v>
      </c>
      <c r="D23" s="68" t="s">
        <v>2874</v>
      </c>
      <c r="E23" s="69" t="s">
        <v>2875</v>
      </c>
      <c r="F23" s="68">
        <v>1657</v>
      </c>
      <c r="G23" s="68" t="s">
        <v>1028</v>
      </c>
      <c r="H23" s="68">
        <v>8109634757</v>
      </c>
    </row>
    <row r="24" spans="1:8" ht="12.75">
      <c r="A24" s="68">
        <v>21</v>
      </c>
      <c r="B24" s="9" t="s">
        <v>2910</v>
      </c>
      <c r="C24" s="68" t="s">
        <v>2877</v>
      </c>
      <c r="D24" s="68" t="s">
        <v>2878</v>
      </c>
      <c r="E24" s="69" t="s">
        <v>2879</v>
      </c>
      <c r="F24" s="68">
        <v>1640</v>
      </c>
      <c r="G24" s="68" t="s">
        <v>1028</v>
      </c>
      <c r="H24" s="68">
        <v>8269247820</v>
      </c>
    </row>
    <row r="25" spans="1:8" ht="12.75">
      <c r="A25" s="68">
        <v>22</v>
      </c>
      <c r="B25" s="118" t="s">
        <v>2929</v>
      </c>
      <c r="C25" s="68" t="s">
        <v>2881</v>
      </c>
      <c r="D25" s="71" t="s">
        <v>2882</v>
      </c>
      <c r="E25" s="69" t="s">
        <v>2647</v>
      </c>
      <c r="F25" s="68">
        <v>1812</v>
      </c>
      <c r="G25" s="68" t="s">
        <v>1028</v>
      </c>
      <c r="H25" s="68">
        <v>9466802852</v>
      </c>
    </row>
    <row r="26" spans="1:8" ht="12.75">
      <c r="A26" s="68">
        <v>23</v>
      </c>
      <c r="B26" s="68" t="s">
        <v>2831</v>
      </c>
      <c r="C26" s="68" t="s">
        <v>2887</v>
      </c>
      <c r="D26" s="71" t="s">
        <v>2888</v>
      </c>
      <c r="E26" s="69" t="s">
        <v>1829</v>
      </c>
      <c r="F26" s="68">
        <v>1957</v>
      </c>
      <c r="G26" s="68" t="s">
        <v>1028</v>
      </c>
      <c r="H26" s="68">
        <v>8120358026</v>
      </c>
    </row>
    <row r="27" spans="1:8" ht="12.75">
      <c r="A27" s="68">
        <v>24</v>
      </c>
      <c r="B27" s="56" t="s">
        <v>2945</v>
      </c>
      <c r="C27" s="68" t="s">
        <v>2890</v>
      </c>
      <c r="D27" s="71" t="s">
        <v>2891</v>
      </c>
      <c r="E27" s="69" t="s">
        <v>2892</v>
      </c>
      <c r="F27" s="68">
        <v>1557</v>
      </c>
      <c r="G27" s="68" t="s">
        <v>1028</v>
      </c>
      <c r="H27" s="68">
        <v>8103061185</v>
      </c>
    </row>
    <row r="28" spans="1:8" ht="12.75">
      <c r="A28" s="68">
        <v>25</v>
      </c>
      <c r="B28" s="68" t="s">
        <v>2847</v>
      </c>
      <c r="C28" s="68" t="s">
        <v>2902</v>
      </c>
      <c r="D28" s="68" t="s">
        <v>2903</v>
      </c>
      <c r="E28" s="69" t="s">
        <v>2904</v>
      </c>
      <c r="F28" s="68">
        <v>1556</v>
      </c>
      <c r="G28" s="68" t="s">
        <v>1028</v>
      </c>
      <c r="H28" s="68">
        <v>9926769351</v>
      </c>
    </row>
    <row r="29" spans="1:8" ht="12.75">
      <c r="A29" s="68">
        <v>26</v>
      </c>
      <c r="B29" s="9" t="s">
        <v>2925</v>
      </c>
      <c r="C29" s="56" t="s">
        <v>2930</v>
      </c>
      <c r="D29" s="56" t="s">
        <v>2931</v>
      </c>
      <c r="E29" s="56" t="s">
        <v>2932</v>
      </c>
      <c r="F29" s="56">
        <v>1655</v>
      </c>
      <c r="G29" s="56" t="s">
        <v>1028</v>
      </c>
      <c r="H29" s="56">
        <v>9926378470</v>
      </c>
    </row>
    <row r="30" spans="1:8" ht="12.75">
      <c r="A30" s="68">
        <v>27</v>
      </c>
      <c r="B30" s="56" t="s">
        <v>2981</v>
      </c>
      <c r="C30" s="56" t="s">
        <v>2934</v>
      </c>
      <c r="D30" s="56" t="s">
        <v>2935</v>
      </c>
      <c r="E30" s="57" t="s">
        <v>2936</v>
      </c>
      <c r="F30" s="56">
        <v>1834</v>
      </c>
      <c r="G30" s="56" t="s">
        <v>1028</v>
      </c>
      <c r="H30" s="56">
        <v>8982688285</v>
      </c>
    </row>
    <row r="31" spans="1:8" ht="12.75">
      <c r="A31" s="68">
        <v>28</v>
      </c>
      <c r="B31" s="68" t="s">
        <v>2835</v>
      </c>
      <c r="C31" s="56" t="s">
        <v>2942</v>
      </c>
      <c r="D31" s="56" t="s">
        <v>2943</v>
      </c>
      <c r="E31" s="56" t="s">
        <v>2944</v>
      </c>
      <c r="F31" s="56">
        <v>709</v>
      </c>
      <c r="G31" s="56" t="s">
        <v>1028</v>
      </c>
      <c r="H31" s="56">
        <v>9926414512</v>
      </c>
    </row>
    <row r="32" spans="1:8" ht="12.75">
      <c r="A32" s="68">
        <v>29</v>
      </c>
      <c r="B32" s="56" t="s">
        <v>2973</v>
      </c>
      <c r="C32" s="56" t="s">
        <v>2946</v>
      </c>
      <c r="D32" s="56" t="s">
        <v>2947</v>
      </c>
      <c r="E32" s="76" t="s">
        <v>2948</v>
      </c>
      <c r="F32" s="56">
        <v>1653</v>
      </c>
      <c r="G32" s="56" t="s">
        <v>1028</v>
      </c>
      <c r="H32" s="56">
        <v>7772824105</v>
      </c>
    </row>
    <row r="33" spans="1:8" ht="12.75">
      <c r="A33" s="68">
        <v>30</v>
      </c>
      <c r="B33" s="56" t="s">
        <v>2988</v>
      </c>
      <c r="C33" s="56" t="s">
        <v>2954</v>
      </c>
      <c r="D33" s="56" t="s">
        <v>2955</v>
      </c>
      <c r="E33" s="57" t="s">
        <v>2956</v>
      </c>
      <c r="F33" s="56">
        <v>1643</v>
      </c>
      <c r="G33" s="56" t="s">
        <v>1028</v>
      </c>
      <c r="H33" s="56">
        <v>8871357461</v>
      </c>
    </row>
    <row r="34" spans="1:8" ht="12.75">
      <c r="A34" s="68">
        <v>31</v>
      </c>
      <c r="B34" s="134" t="s">
        <v>2937</v>
      </c>
      <c r="C34" s="56" t="s">
        <v>2957</v>
      </c>
      <c r="D34" s="56" t="s">
        <v>2959</v>
      </c>
      <c r="E34" s="56" t="s">
        <v>2960</v>
      </c>
      <c r="F34" s="56">
        <v>1560</v>
      </c>
      <c r="G34" s="56" t="s">
        <v>1028</v>
      </c>
      <c r="H34" s="56">
        <v>8602422091</v>
      </c>
    </row>
    <row r="35" spans="1:8" ht="12.75">
      <c r="A35" s="68">
        <v>32</v>
      </c>
      <c r="B35" s="56" t="s">
        <v>2953</v>
      </c>
      <c r="C35" s="56" t="s">
        <v>2962</v>
      </c>
      <c r="D35" s="56" t="s">
        <v>2963</v>
      </c>
      <c r="E35" s="56" t="s">
        <v>2964</v>
      </c>
      <c r="F35" s="56">
        <v>1891</v>
      </c>
      <c r="G35" s="56" t="s">
        <v>1028</v>
      </c>
      <c r="H35" s="56">
        <v>9479666694</v>
      </c>
    </row>
    <row r="36" spans="1:8" ht="12.75">
      <c r="A36" s="68">
        <v>33</v>
      </c>
      <c r="B36" s="68" t="s">
        <v>2823</v>
      </c>
      <c r="C36" s="56" t="s">
        <v>2970</v>
      </c>
      <c r="D36" s="56" t="s">
        <v>2971</v>
      </c>
      <c r="E36" s="56" t="s">
        <v>2972</v>
      </c>
      <c r="F36" s="56">
        <v>1448</v>
      </c>
      <c r="G36" s="56" t="s">
        <v>1028</v>
      </c>
      <c r="H36" s="56">
        <v>9479459457</v>
      </c>
    </row>
    <row r="37" spans="1:8" ht="12.75">
      <c r="A37" s="68">
        <v>34</v>
      </c>
      <c r="B37" s="68" t="s">
        <v>2886</v>
      </c>
      <c r="C37" s="56" t="s">
        <v>2974</v>
      </c>
      <c r="D37" s="56" t="s">
        <v>2975</v>
      </c>
      <c r="E37" s="56" t="s">
        <v>2976</v>
      </c>
      <c r="F37" s="56">
        <v>1447</v>
      </c>
      <c r="G37" s="56" t="s">
        <v>1028</v>
      </c>
      <c r="H37" s="56">
        <v>9893515594</v>
      </c>
    </row>
    <row r="38" spans="1:8" ht="12.75">
      <c r="A38" s="68">
        <v>35</v>
      </c>
      <c r="B38" s="68" t="s">
        <v>2839</v>
      </c>
      <c r="C38" s="56" t="s">
        <v>2982</v>
      </c>
      <c r="D38" s="56" t="s">
        <v>2983</v>
      </c>
      <c r="E38" s="56" t="s">
        <v>1837</v>
      </c>
      <c r="F38" s="56">
        <v>1213</v>
      </c>
      <c r="G38" s="56" t="s">
        <v>1028</v>
      </c>
      <c r="H38" s="56">
        <v>9630899408</v>
      </c>
    </row>
    <row r="39" spans="1:8" ht="12.75">
      <c r="A39" s="68">
        <v>36</v>
      </c>
      <c r="B39" s="68" t="s">
        <v>2873</v>
      </c>
      <c r="C39" s="56" t="s">
        <v>2989</v>
      </c>
      <c r="D39" s="56" t="s">
        <v>2990</v>
      </c>
      <c r="E39" s="57" t="s">
        <v>2991</v>
      </c>
      <c r="F39" s="56">
        <v>1798</v>
      </c>
      <c r="G39" s="56" t="s">
        <v>1028</v>
      </c>
      <c r="H39" s="56">
        <v>8982175827</v>
      </c>
    </row>
    <row r="40" spans="1:8" ht="12.75">
      <c r="A40" s="68">
        <v>37</v>
      </c>
      <c r="B40" s="68" t="s">
        <v>2854</v>
      </c>
      <c r="C40" s="56" t="s">
        <v>2993</v>
      </c>
      <c r="D40" s="56" t="s">
        <v>2994</v>
      </c>
      <c r="E40" s="56" t="s">
        <v>2995</v>
      </c>
      <c r="F40" s="56">
        <v>1817</v>
      </c>
      <c r="G40" s="56" t="s">
        <v>1028</v>
      </c>
      <c r="H40" s="56">
        <v>7509302776</v>
      </c>
    </row>
    <row r="41" spans="1:8" ht="12.75">
      <c r="A41" s="68">
        <v>38</v>
      </c>
      <c r="B41" s="56" t="s">
        <v>2984</v>
      </c>
      <c r="C41" s="68" t="s">
        <v>2836</v>
      </c>
      <c r="D41" s="68" t="s">
        <v>2837</v>
      </c>
      <c r="E41" s="69" t="s">
        <v>2838</v>
      </c>
      <c r="F41" s="68">
        <v>1848</v>
      </c>
      <c r="G41" s="68" t="s">
        <v>597</v>
      </c>
      <c r="H41" s="68">
        <v>8819928744</v>
      </c>
    </row>
    <row r="42" spans="1:8" ht="12.75">
      <c r="A42" s="68">
        <v>39</v>
      </c>
      <c r="B42" s="68" t="s">
        <v>2850</v>
      </c>
      <c r="C42" s="9" t="s">
        <v>2919</v>
      </c>
      <c r="D42" s="9" t="s">
        <v>2920</v>
      </c>
      <c r="E42" s="57" t="s">
        <v>1956</v>
      </c>
      <c r="F42" s="56">
        <v>1955</v>
      </c>
      <c r="G42" s="56" t="s">
        <v>597</v>
      </c>
      <c r="H42" s="56">
        <v>8602403475</v>
      </c>
    </row>
    <row r="43" spans="1:8" ht="12.75">
      <c r="A43" s="68">
        <v>40</v>
      </c>
      <c r="B43" s="68" t="s">
        <v>2880</v>
      </c>
      <c r="C43" s="56" t="s">
        <v>2966</v>
      </c>
      <c r="D43" s="56" t="s">
        <v>2967</v>
      </c>
      <c r="E43" s="57" t="s">
        <v>2968</v>
      </c>
      <c r="F43" s="56">
        <v>1884</v>
      </c>
      <c r="G43" s="56" t="s">
        <v>597</v>
      </c>
      <c r="H43" s="56">
        <v>9685280191</v>
      </c>
    </row>
    <row r="44" spans="1:8" ht="12.75">
      <c r="A44" s="68">
        <v>41</v>
      </c>
      <c r="B44" s="56" t="s">
        <v>2965</v>
      </c>
      <c r="C44" s="56" t="s">
        <v>2978</v>
      </c>
      <c r="D44" s="56" t="s">
        <v>2979</v>
      </c>
      <c r="E44" s="58" t="s">
        <v>2980</v>
      </c>
      <c r="F44" s="56">
        <v>2217</v>
      </c>
      <c r="G44" s="56" t="s">
        <v>597</v>
      </c>
      <c r="H44" s="56">
        <v>9770512458</v>
      </c>
    </row>
    <row r="45" spans="1:8" ht="12.75">
      <c r="A45" s="68">
        <v>42</v>
      </c>
      <c r="B45" s="9" t="s">
        <v>2921</v>
      </c>
      <c r="C45" s="68" t="s">
        <v>2851</v>
      </c>
      <c r="D45" s="68" t="s">
        <v>2852</v>
      </c>
      <c r="E45" s="69" t="s">
        <v>2853</v>
      </c>
      <c r="F45" s="68">
        <v>1989</v>
      </c>
      <c r="G45" s="68" t="s">
        <v>16</v>
      </c>
      <c r="H45" s="68">
        <v>8871151514</v>
      </c>
    </row>
    <row r="46" spans="1:8" ht="12.75">
      <c r="A46" s="68">
        <v>43</v>
      </c>
      <c r="B46" s="68" t="s">
        <v>2865</v>
      </c>
      <c r="C46" s="68" t="s">
        <v>1279</v>
      </c>
      <c r="D46" s="68" t="s">
        <v>2859</v>
      </c>
      <c r="E46" s="69" t="s">
        <v>2860</v>
      </c>
      <c r="F46" s="68">
        <v>2006</v>
      </c>
      <c r="G46" s="68" t="s">
        <v>16</v>
      </c>
      <c r="H46" s="68">
        <v>9753848941</v>
      </c>
    </row>
    <row r="47" spans="1:8" ht="12.75">
      <c r="A47" s="68">
        <v>44</v>
      </c>
      <c r="B47" s="68" t="s">
        <v>2908</v>
      </c>
      <c r="C47" s="68" t="s">
        <v>2862</v>
      </c>
      <c r="D47" s="68" t="s">
        <v>2863</v>
      </c>
      <c r="E47" s="70" t="s">
        <v>2864</v>
      </c>
      <c r="F47" s="68">
        <v>2121</v>
      </c>
      <c r="G47" s="68" t="s">
        <v>16</v>
      </c>
      <c r="H47" s="68">
        <v>8085486224</v>
      </c>
    </row>
    <row r="48" spans="1:8" ht="12.75">
      <c r="A48" s="68">
        <v>45</v>
      </c>
      <c r="B48" s="9" t="s">
        <v>2918</v>
      </c>
      <c r="C48" s="68" t="s">
        <v>2884</v>
      </c>
      <c r="D48" s="71" t="s">
        <v>2885</v>
      </c>
      <c r="E48" s="69" t="s">
        <v>2394</v>
      </c>
      <c r="F48" s="68">
        <v>703</v>
      </c>
      <c r="G48" s="68" t="s">
        <v>16</v>
      </c>
      <c r="H48" s="68">
        <v>7354944858</v>
      </c>
    </row>
    <row r="49" spans="1:8" ht="12.75">
      <c r="A49" s="68">
        <v>46</v>
      </c>
      <c r="B49" s="68" t="s">
        <v>2889</v>
      </c>
      <c r="C49" s="68" t="s">
        <v>2909</v>
      </c>
      <c r="D49" s="68" t="s">
        <v>2882</v>
      </c>
      <c r="E49" s="69" t="s">
        <v>2282</v>
      </c>
      <c r="F49" s="68">
        <v>1819</v>
      </c>
      <c r="G49" s="68" t="s">
        <v>16</v>
      </c>
      <c r="H49" s="68">
        <v>9754212253</v>
      </c>
    </row>
    <row r="50" spans="1:8" ht="12.75">
      <c r="A50" s="68">
        <v>47</v>
      </c>
      <c r="B50" s="68" t="s">
        <v>2905</v>
      </c>
      <c r="C50" s="56" t="s">
        <v>2938</v>
      </c>
      <c r="D50" s="56" t="s">
        <v>2939</v>
      </c>
      <c r="E50" s="56" t="s">
        <v>2940</v>
      </c>
      <c r="F50" s="56">
        <v>1720</v>
      </c>
      <c r="G50" s="56" t="s">
        <v>16</v>
      </c>
      <c r="H50" s="56">
        <v>7047433556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.8515625" style="0" bestFit="1" customWidth="1"/>
    <col min="2" max="2" width="19.7109375" style="0" bestFit="1" customWidth="1"/>
    <col min="3" max="3" width="23.8515625" style="0" bestFit="1" customWidth="1"/>
    <col min="4" max="4" width="39.28125" style="0" bestFit="1" customWidth="1"/>
    <col min="5" max="5" width="10.140625" style="0" bestFit="1" customWidth="1"/>
    <col min="6" max="6" width="7.421875" style="0" bestFit="1" customWidth="1"/>
    <col min="7" max="7" width="5.57421875" style="0" bestFit="1" customWidth="1"/>
    <col min="8" max="8" width="12.00390625" style="0" bestFit="1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2996</v>
      </c>
      <c r="B2" s="150"/>
      <c r="C2" s="150"/>
      <c r="D2" s="150"/>
      <c r="E2" s="150"/>
      <c r="F2" s="150"/>
      <c r="G2" s="150"/>
      <c r="H2" s="150"/>
    </row>
    <row r="3" spans="1:8" ht="24">
      <c r="A3" s="18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2.75">
      <c r="A4" s="68">
        <v>1</v>
      </c>
      <c r="B4" s="68" t="s">
        <v>1066</v>
      </c>
      <c r="C4" s="68" t="s">
        <v>3013</v>
      </c>
      <c r="D4" s="68" t="s">
        <v>3014</v>
      </c>
      <c r="E4" s="69" t="s">
        <v>3015</v>
      </c>
      <c r="F4" s="68">
        <v>235</v>
      </c>
      <c r="G4" s="68" t="s">
        <v>1017</v>
      </c>
      <c r="H4" s="68">
        <v>9826528480</v>
      </c>
    </row>
    <row r="5" spans="1:8" ht="12.75">
      <c r="A5" s="68">
        <v>2</v>
      </c>
      <c r="B5" s="68" t="s">
        <v>3027</v>
      </c>
      <c r="C5" s="68" t="s">
        <v>3028</v>
      </c>
      <c r="D5" s="68" t="s">
        <v>3029</v>
      </c>
      <c r="E5" s="69" t="s">
        <v>3030</v>
      </c>
      <c r="F5" s="68">
        <v>951</v>
      </c>
      <c r="G5" s="68" t="s">
        <v>1017</v>
      </c>
      <c r="H5" s="68">
        <v>8518894585</v>
      </c>
    </row>
    <row r="6" spans="1:8" ht="12.75">
      <c r="A6" s="68">
        <v>3</v>
      </c>
      <c r="B6" s="68" t="s">
        <v>3038</v>
      </c>
      <c r="C6" s="68" t="s">
        <v>3039</v>
      </c>
      <c r="D6" s="68" t="s">
        <v>3040</v>
      </c>
      <c r="E6" s="70" t="s">
        <v>3041</v>
      </c>
      <c r="F6" s="68">
        <v>227</v>
      </c>
      <c r="G6" s="68" t="s">
        <v>1017</v>
      </c>
      <c r="H6" s="68">
        <v>8602311920</v>
      </c>
    </row>
    <row r="7" spans="1:8" ht="12.75">
      <c r="A7" s="68">
        <v>4</v>
      </c>
      <c r="B7" s="68" t="s">
        <v>3042</v>
      </c>
      <c r="C7" s="68" t="s">
        <v>3043</v>
      </c>
      <c r="D7" s="71" t="s">
        <v>3044</v>
      </c>
      <c r="E7" s="69" t="s">
        <v>3045</v>
      </c>
      <c r="F7" s="68">
        <v>230</v>
      </c>
      <c r="G7" s="68" t="s">
        <v>1017</v>
      </c>
      <c r="H7" s="68">
        <v>8965810601</v>
      </c>
    </row>
    <row r="8" spans="1:8" ht="12.75">
      <c r="A8" s="68">
        <v>5</v>
      </c>
      <c r="B8" s="68" t="s">
        <v>3001</v>
      </c>
      <c r="C8" s="68" t="s">
        <v>3002</v>
      </c>
      <c r="D8" s="68" t="s">
        <v>3003</v>
      </c>
      <c r="E8" s="69" t="s">
        <v>3004</v>
      </c>
      <c r="F8" s="68">
        <v>205</v>
      </c>
      <c r="G8" s="68" t="s">
        <v>1028</v>
      </c>
      <c r="H8" s="68">
        <v>9993311027</v>
      </c>
    </row>
    <row r="9" spans="1:8" ht="12.75">
      <c r="A9" s="68">
        <v>6</v>
      </c>
      <c r="B9" s="68" t="s">
        <v>3009</v>
      </c>
      <c r="C9" s="68" t="s">
        <v>3010</v>
      </c>
      <c r="D9" s="71" t="s">
        <v>3011</v>
      </c>
      <c r="E9" s="145" t="s">
        <v>3012</v>
      </c>
      <c r="F9" s="68">
        <v>195</v>
      </c>
      <c r="G9" s="68" t="s">
        <v>1028</v>
      </c>
      <c r="H9" s="68">
        <v>9425672750</v>
      </c>
    </row>
    <row r="10" spans="1:8" ht="12.75">
      <c r="A10" s="68">
        <v>7</v>
      </c>
      <c r="B10" s="68" t="s">
        <v>3024</v>
      </c>
      <c r="C10" s="68" t="s">
        <v>3025</v>
      </c>
      <c r="D10" s="71" t="s">
        <v>3026</v>
      </c>
      <c r="E10" s="68" t="s">
        <v>3022</v>
      </c>
      <c r="F10" s="68">
        <v>226</v>
      </c>
      <c r="G10" s="68" t="s">
        <v>1028</v>
      </c>
      <c r="H10" s="68">
        <v>9009376176</v>
      </c>
    </row>
    <row r="11" spans="1:8" ht="12.75">
      <c r="A11" s="68">
        <v>8</v>
      </c>
      <c r="B11" s="68" t="s">
        <v>3031</v>
      </c>
      <c r="C11" s="68" t="s">
        <v>3032</v>
      </c>
      <c r="D11" s="68" t="s">
        <v>3033</v>
      </c>
      <c r="E11" s="69" t="s">
        <v>3034</v>
      </c>
      <c r="F11" s="68">
        <v>939</v>
      </c>
      <c r="G11" s="68" t="s">
        <v>1028</v>
      </c>
      <c r="H11" s="68">
        <v>8120926298</v>
      </c>
    </row>
    <row r="12" spans="1:8" ht="12.75">
      <c r="A12" s="68">
        <v>9</v>
      </c>
      <c r="B12" s="68" t="s">
        <v>3035</v>
      </c>
      <c r="C12" s="68" t="s">
        <v>2870</v>
      </c>
      <c r="D12" s="68" t="s">
        <v>3036</v>
      </c>
      <c r="E12" s="69" t="s">
        <v>3037</v>
      </c>
      <c r="F12" s="68">
        <v>948</v>
      </c>
      <c r="G12" s="68" t="s">
        <v>1028</v>
      </c>
      <c r="H12" s="68">
        <v>9630552394</v>
      </c>
    </row>
    <row r="13" spans="1:8" ht="12.75">
      <c r="A13" s="68">
        <v>10</v>
      </c>
      <c r="B13" s="68" t="s">
        <v>3051</v>
      </c>
      <c r="C13" s="68" t="s">
        <v>3052</v>
      </c>
      <c r="D13" s="68" t="s">
        <v>3053</v>
      </c>
      <c r="E13" s="69" t="s">
        <v>3054</v>
      </c>
      <c r="F13" s="68">
        <v>283</v>
      </c>
      <c r="G13" s="68" t="s">
        <v>1028</v>
      </c>
      <c r="H13" s="68">
        <v>9009157400</v>
      </c>
    </row>
    <row r="14" spans="1:8" ht="12.75">
      <c r="A14" s="68">
        <v>11</v>
      </c>
      <c r="B14" s="68" t="s">
        <v>3058</v>
      </c>
      <c r="C14" s="68" t="s">
        <v>3059</v>
      </c>
      <c r="D14" s="71" t="s">
        <v>3060</v>
      </c>
      <c r="E14" s="69" t="s">
        <v>1964</v>
      </c>
      <c r="F14" s="68">
        <v>2016</v>
      </c>
      <c r="G14" s="68" t="s">
        <v>1028</v>
      </c>
      <c r="H14" s="68">
        <v>8602686647</v>
      </c>
    </row>
    <row r="15" spans="1:8" ht="12.75">
      <c r="A15" s="68">
        <v>12</v>
      </c>
      <c r="B15" s="68" t="s">
        <v>2997</v>
      </c>
      <c r="C15" s="68" t="s">
        <v>2998</v>
      </c>
      <c r="D15" s="68" t="s">
        <v>2999</v>
      </c>
      <c r="E15" s="68" t="s">
        <v>3000</v>
      </c>
      <c r="F15" s="68">
        <v>251</v>
      </c>
      <c r="G15" s="68" t="s">
        <v>597</v>
      </c>
      <c r="H15" s="68">
        <v>9589689209</v>
      </c>
    </row>
    <row r="16" spans="1:8" ht="12.75">
      <c r="A16" s="68">
        <v>13</v>
      </c>
      <c r="B16" s="68" t="s">
        <v>3005</v>
      </c>
      <c r="C16" s="68" t="s">
        <v>3006</v>
      </c>
      <c r="D16" s="68" t="s">
        <v>3007</v>
      </c>
      <c r="E16" s="69" t="s">
        <v>3008</v>
      </c>
      <c r="F16" s="68">
        <v>190</v>
      </c>
      <c r="G16" s="68" t="s">
        <v>597</v>
      </c>
      <c r="H16" s="68">
        <v>7697006506</v>
      </c>
    </row>
    <row r="17" spans="1:8" ht="12.75">
      <c r="A17" s="68">
        <v>14</v>
      </c>
      <c r="B17" s="68" t="s">
        <v>3023</v>
      </c>
      <c r="C17" s="68" t="s">
        <v>3016</v>
      </c>
      <c r="D17" s="68" t="s">
        <v>3017</v>
      </c>
      <c r="E17" s="69" t="s">
        <v>3018</v>
      </c>
      <c r="F17" s="68"/>
      <c r="G17" s="68" t="s">
        <v>597</v>
      </c>
      <c r="H17" s="68">
        <v>9993295083</v>
      </c>
    </row>
    <row r="18" spans="1:8" ht="12.75">
      <c r="A18" s="68">
        <v>15</v>
      </c>
      <c r="B18" s="68" t="s">
        <v>3019</v>
      </c>
      <c r="C18" s="68" t="s">
        <v>3020</v>
      </c>
      <c r="D18" s="68" t="s">
        <v>3021</v>
      </c>
      <c r="E18" s="146" t="s">
        <v>2948</v>
      </c>
      <c r="F18" s="68">
        <v>285</v>
      </c>
      <c r="G18" s="68" t="s">
        <v>597</v>
      </c>
      <c r="H18" s="68">
        <v>8269791359</v>
      </c>
    </row>
    <row r="19" spans="1:8" ht="12.75">
      <c r="A19" s="68">
        <v>16</v>
      </c>
      <c r="B19" s="68" t="s">
        <v>3110</v>
      </c>
      <c r="C19" s="68" t="s">
        <v>3055</v>
      </c>
      <c r="D19" s="68" t="s">
        <v>3056</v>
      </c>
      <c r="E19" s="69" t="s">
        <v>3057</v>
      </c>
      <c r="F19" s="68">
        <v>209</v>
      </c>
      <c r="G19" s="68" t="s">
        <v>16</v>
      </c>
      <c r="H19" s="68">
        <v>8269415029</v>
      </c>
    </row>
    <row r="20" spans="1:8" ht="12.75">
      <c r="A20" s="95"/>
      <c r="B20" s="95"/>
      <c r="C20" s="95"/>
      <c r="D20" s="96"/>
      <c r="E20" s="97"/>
      <c r="F20" s="95"/>
      <c r="G20" s="95"/>
      <c r="H20" s="95"/>
    </row>
    <row r="21" spans="1:8" ht="12.75">
      <c r="A21" s="95"/>
      <c r="B21" s="95"/>
      <c r="C21" s="95"/>
      <c r="D21" s="96"/>
      <c r="E21" s="97"/>
      <c r="F21" s="95"/>
      <c r="G21" s="95"/>
      <c r="H21" s="95"/>
    </row>
    <row r="22" spans="1:8" ht="12.75">
      <c r="A22" s="95"/>
      <c r="B22" s="95"/>
      <c r="C22" s="95"/>
      <c r="D22" s="96"/>
      <c r="E22" s="97"/>
      <c r="F22" s="95"/>
      <c r="G22" s="95"/>
      <c r="H22" s="95"/>
    </row>
    <row r="23" spans="1:8" ht="12.75">
      <c r="A23" s="95"/>
      <c r="B23" s="95"/>
      <c r="C23" s="95"/>
      <c r="D23" s="96"/>
      <c r="E23" s="97"/>
      <c r="F23" s="95"/>
      <c r="G23" s="95"/>
      <c r="H23" s="95"/>
    </row>
    <row r="24" spans="1:8" ht="12.75">
      <c r="A24" s="95"/>
      <c r="B24" s="95"/>
      <c r="C24" s="95"/>
      <c r="D24" s="95"/>
      <c r="E24" s="97"/>
      <c r="F24" s="95"/>
      <c r="G24" s="95"/>
      <c r="H24" s="95"/>
    </row>
    <row r="25" spans="1:8" ht="12.75">
      <c r="A25" s="95"/>
      <c r="B25" s="95"/>
      <c r="C25" s="95"/>
      <c r="D25" s="95"/>
      <c r="E25" s="97"/>
      <c r="F25" s="95"/>
      <c r="G25" s="95"/>
      <c r="H25" s="95"/>
    </row>
    <row r="26" spans="1:8" ht="12.75">
      <c r="A26" s="95"/>
      <c r="B26" s="95"/>
      <c r="C26" s="95"/>
      <c r="D26" s="95"/>
      <c r="E26" s="97"/>
      <c r="F26" s="95"/>
      <c r="G26" s="95"/>
      <c r="H26" s="95"/>
    </row>
    <row r="27" spans="1:8" ht="12.75">
      <c r="A27" s="95"/>
      <c r="B27" s="95"/>
      <c r="C27" s="95"/>
      <c r="D27" s="96"/>
      <c r="E27" s="97"/>
      <c r="F27" s="95"/>
      <c r="G27" s="95"/>
      <c r="H27" s="95"/>
    </row>
    <row r="28" spans="1:8" ht="12.75">
      <c r="A28" s="95"/>
      <c r="B28" s="95"/>
      <c r="C28" s="95"/>
      <c r="D28" s="95"/>
      <c r="E28" s="97"/>
      <c r="F28" s="95"/>
      <c r="G28" s="95"/>
      <c r="H28" s="95"/>
    </row>
    <row r="29" spans="1:8" ht="12.75">
      <c r="A29" s="42"/>
      <c r="B29" s="30"/>
      <c r="C29" s="30"/>
      <c r="D29" s="30"/>
      <c r="E29" s="84"/>
      <c r="F29" s="85"/>
      <c r="G29" s="30"/>
      <c r="H29" s="85"/>
    </row>
    <row r="30" spans="1:8" ht="12.75">
      <c r="A30" s="42"/>
      <c r="B30" s="30"/>
      <c r="C30" s="30"/>
      <c r="D30" s="30"/>
      <c r="E30" s="85"/>
      <c r="F30" s="85"/>
      <c r="G30" s="30"/>
      <c r="H30" s="85"/>
    </row>
    <row r="31" spans="1:8" ht="12.75">
      <c r="A31" s="42"/>
      <c r="B31" s="30"/>
      <c r="C31" s="30"/>
      <c r="D31" s="30"/>
      <c r="E31" s="84"/>
      <c r="F31" s="85"/>
      <c r="G31" s="85"/>
      <c r="H31" s="85"/>
    </row>
    <row r="32" spans="1:8" ht="12.75">
      <c r="A32" s="42"/>
      <c r="B32" s="30"/>
      <c r="C32" s="30"/>
      <c r="D32" s="30"/>
      <c r="E32" s="84"/>
      <c r="F32" s="85"/>
      <c r="G32" s="30"/>
      <c r="H32" s="85"/>
    </row>
    <row r="33" spans="1:8" ht="12.75">
      <c r="A33" s="42"/>
      <c r="B33" s="30"/>
      <c r="C33" s="30"/>
      <c r="D33" s="30"/>
      <c r="E33" s="85"/>
      <c r="F33" s="85"/>
      <c r="G33" s="30"/>
      <c r="H33" s="85"/>
    </row>
    <row r="34" spans="1:8" ht="12.75">
      <c r="A34" s="85"/>
      <c r="B34" s="86"/>
      <c r="C34" s="85"/>
      <c r="D34" s="85"/>
      <c r="E34" s="85"/>
      <c r="F34" s="85"/>
      <c r="G34" s="85"/>
      <c r="H34" s="85"/>
    </row>
    <row r="35" spans="1:8" ht="12.75">
      <c r="A35" s="85"/>
      <c r="B35" s="85"/>
      <c r="C35" s="85"/>
      <c r="D35" s="85"/>
      <c r="E35" s="84"/>
      <c r="F35" s="85"/>
      <c r="G35" s="85"/>
      <c r="H35" s="85"/>
    </row>
    <row r="36" spans="1:8" ht="12.75">
      <c r="A36" s="85"/>
      <c r="B36" s="85"/>
      <c r="C36" s="85"/>
      <c r="D36" s="85"/>
      <c r="E36" s="85"/>
      <c r="F36" s="85"/>
      <c r="G36" s="85"/>
      <c r="H36" s="85"/>
    </row>
    <row r="37" spans="1:8" ht="12.75">
      <c r="A37" s="85"/>
      <c r="B37" s="85"/>
      <c r="C37" s="85"/>
      <c r="D37" s="85"/>
      <c r="E37" s="85"/>
      <c r="F37" s="85"/>
      <c r="G37" s="85"/>
      <c r="H37" s="85"/>
    </row>
    <row r="38" spans="1:8" ht="12.75">
      <c r="A38" s="85"/>
      <c r="B38" s="85"/>
      <c r="C38" s="85"/>
      <c r="D38" s="85"/>
      <c r="E38" s="84"/>
      <c r="F38" s="85"/>
      <c r="G38" s="85"/>
      <c r="H38" s="85"/>
    </row>
    <row r="39" spans="1:8" ht="12.75">
      <c r="A39" s="85"/>
      <c r="B39" s="85"/>
      <c r="C39" s="85"/>
      <c r="D39" s="85"/>
      <c r="E39" s="85"/>
      <c r="F39" s="85"/>
      <c r="G39" s="85"/>
      <c r="H39" s="85"/>
    </row>
    <row r="40" spans="1:8" ht="12.75">
      <c r="A40" s="85"/>
      <c r="B40" s="85"/>
      <c r="C40" s="85"/>
      <c r="D40" s="85"/>
      <c r="E40" s="84"/>
      <c r="F40" s="85"/>
      <c r="G40" s="85"/>
      <c r="H40" s="85"/>
    </row>
    <row r="41" spans="1:8" ht="12.75">
      <c r="A41" s="85"/>
      <c r="B41" s="85"/>
      <c r="C41" s="85"/>
      <c r="D41" s="85"/>
      <c r="E41" s="85"/>
      <c r="F41" s="85"/>
      <c r="G41" s="85"/>
      <c r="H41" s="85"/>
    </row>
    <row r="42" spans="1:8" ht="12.75">
      <c r="A42" s="85"/>
      <c r="B42" s="85"/>
      <c r="C42" s="85"/>
      <c r="D42" s="85"/>
      <c r="E42" s="85"/>
      <c r="F42" s="85"/>
      <c r="G42" s="85"/>
      <c r="H42" s="85"/>
    </row>
    <row r="43" spans="1:8" ht="12.75">
      <c r="A43" s="85"/>
      <c r="B43" s="85"/>
      <c r="C43" s="85"/>
      <c r="D43" s="85"/>
      <c r="E43" s="84"/>
      <c r="F43" s="85"/>
      <c r="G43" s="85"/>
      <c r="H43" s="85"/>
    </row>
    <row r="44" spans="1:8" ht="12.75">
      <c r="A44" s="85"/>
      <c r="B44" s="85"/>
      <c r="C44" s="85"/>
      <c r="D44" s="85"/>
      <c r="E44" s="85"/>
      <c r="F44" s="85"/>
      <c r="G44" s="85"/>
      <c r="H44" s="85"/>
    </row>
    <row r="45" spans="1:8" ht="12.75">
      <c r="A45" s="85"/>
      <c r="B45" s="85"/>
      <c r="C45" s="85"/>
      <c r="D45" s="85"/>
      <c r="E45" s="85"/>
      <c r="F45" s="85"/>
      <c r="G45" s="85"/>
      <c r="H45" s="85"/>
    </row>
    <row r="46" spans="1:8" ht="12.75">
      <c r="A46" s="85"/>
      <c r="B46" s="85"/>
      <c r="C46" s="85"/>
      <c r="D46" s="85"/>
      <c r="E46" s="85"/>
      <c r="F46" s="85"/>
      <c r="G46" s="85"/>
      <c r="H46" s="85"/>
    </row>
    <row r="47" spans="1:8" ht="12.75">
      <c r="A47" s="85"/>
      <c r="B47" s="85"/>
      <c r="C47" s="85"/>
      <c r="D47" s="85"/>
      <c r="E47" s="85"/>
      <c r="F47" s="85"/>
      <c r="G47" s="85"/>
      <c r="H47" s="85"/>
    </row>
    <row r="48" spans="1:8" ht="12.75">
      <c r="A48" s="85"/>
      <c r="B48" s="85"/>
      <c r="C48" s="85"/>
      <c r="D48" s="85"/>
      <c r="E48" s="84"/>
      <c r="F48" s="85"/>
      <c r="G48" s="85"/>
      <c r="H48" s="85"/>
    </row>
    <row r="49" spans="1:8" ht="12.75">
      <c r="A49" s="85"/>
      <c r="B49" s="85"/>
      <c r="C49" s="85"/>
      <c r="D49" s="85"/>
      <c r="E49" s="84"/>
      <c r="F49" s="85"/>
      <c r="G49" s="85"/>
      <c r="H49" s="85"/>
    </row>
    <row r="50" spans="1:8" ht="12.75">
      <c r="A50" s="85"/>
      <c r="B50" s="85"/>
      <c r="C50" s="85"/>
      <c r="D50" s="85"/>
      <c r="E50" s="85"/>
      <c r="F50" s="85"/>
      <c r="G50" s="85"/>
      <c r="H50" s="85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1" width="4.8515625" style="0" bestFit="1" customWidth="1"/>
    <col min="2" max="2" width="23.140625" style="0" bestFit="1" customWidth="1"/>
    <col min="3" max="3" width="21.00390625" style="0" bestFit="1" customWidth="1"/>
    <col min="4" max="4" width="39.28125" style="0" bestFit="1" customWidth="1"/>
    <col min="5" max="5" width="9.8515625" style="0" bestFit="1" customWidth="1"/>
    <col min="6" max="6" width="7.421875" style="0" bestFit="1" customWidth="1"/>
    <col min="7" max="7" width="4.7109375" style="0" bestFit="1" customWidth="1"/>
    <col min="8" max="8" width="11.00390625" style="0" bestFit="1" customWidth="1"/>
  </cols>
  <sheetData>
    <row r="1" spans="1:8" ht="20.25">
      <c r="A1" s="149" t="s">
        <v>591</v>
      </c>
      <c r="B1" s="149"/>
      <c r="C1" s="149"/>
      <c r="D1" s="149"/>
      <c r="E1" s="149"/>
      <c r="F1" s="149"/>
      <c r="G1" s="149"/>
      <c r="H1" s="149"/>
    </row>
    <row r="2" spans="1:8" ht="18">
      <c r="A2" s="150" t="s">
        <v>3046</v>
      </c>
      <c r="B2" s="150"/>
      <c r="C2" s="150"/>
      <c r="D2" s="150"/>
      <c r="E2" s="150"/>
      <c r="F2" s="150"/>
      <c r="G2" s="150"/>
      <c r="H2" s="150"/>
    </row>
    <row r="3" spans="1:8" ht="24">
      <c r="A3" s="18" t="s">
        <v>586</v>
      </c>
      <c r="B3" s="64" t="s">
        <v>592</v>
      </c>
      <c r="C3" s="64" t="s">
        <v>593</v>
      </c>
      <c r="D3" s="64" t="s">
        <v>594</v>
      </c>
      <c r="E3" s="66" t="s">
        <v>520</v>
      </c>
      <c r="F3" s="65" t="s">
        <v>1023</v>
      </c>
      <c r="G3" s="65" t="s">
        <v>521</v>
      </c>
      <c r="H3" s="67" t="s">
        <v>1018</v>
      </c>
    </row>
    <row r="4" spans="1:8" ht="12.75">
      <c r="A4" s="68">
        <v>1</v>
      </c>
      <c r="B4" s="68" t="s">
        <v>3065</v>
      </c>
      <c r="C4" s="68" t="s">
        <v>3066</v>
      </c>
      <c r="D4" s="68" t="s">
        <v>3067</v>
      </c>
      <c r="E4" s="146" t="s">
        <v>3068</v>
      </c>
      <c r="F4" s="68">
        <v>2047</v>
      </c>
      <c r="G4" s="68" t="s">
        <v>1017</v>
      </c>
      <c r="H4" s="68">
        <v>7509193569</v>
      </c>
    </row>
    <row r="5" spans="1:8" ht="12.75">
      <c r="A5" s="68">
        <v>2</v>
      </c>
      <c r="B5" s="68" t="s">
        <v>3072</v>
      </c>
      <c r="C5" s="68" t="s">
        <v>3073</v>
      </c>
      <c r="D5" s="68" t="s">
        <v>3074</v>
      </c>
      <c r="E5" s="145" t="s">
        <v>3075</v>
      </c>
      <c r="F5" s="68"/>
      <c r="G5" s="68" t="s">
        <v>1017</v>
      </c>
      <c r="H5" s="68">
        <v>8269903380</v>
      </c>
    </row>
    <row r="6" spans="1:8" ht="12.75">
      <c r="A6" s="68">
        <v>3</v>
      </c>
      <c r="B6" s="56" t="s">
        <v>3076</v>
      </c>
      <c r="C6" s="56" t="s">
        <v>3077</v>
      </c>
      <c r="D6" s="56" t="s">
        <v>3078</v>
      </c>
      <c r="E6" s="56" t="s">
        <v>3079</v>
      </c>
      <c r="F6" s="56">
        <v>1701</v>
      </c>
      <c r="G6" s="56" t="s">
        <v>1017</v>
      </c>
      <c r="H6" s="56">
        <v>9713983130</v>
      </c>
    </row>
    <row r="7" spans="1:8" ht="12.75">
      <c r="A7" s="68">
        <v>4</v>
      </c>
      <c r="B7" s="56" t="s">
        <v>3080</v>
      </c>
      <c r="C7" s="56" t="s">
        <v>3081</v>
      </c>
      <c r="D7" s="56" t="s">
        <v>3082</v>
      </c>
      <c r="E7" s="56" t="s">
        <v>1614</v>
      </c>
      <c r="F7" s="56">
        <v>112</v>
      </c>
      <c r="G7" s="56" t="s">
        <v>1017</v>
      </c>
      <c r="H7" s="56">
        <v>9752371264</v>
      </c>
    </row>
    <row r="8" spans="1:8" ht="12.75">
      <c r="A8" s="68">
        <v>5</v>
      </c>
      <c r="B8" s="56" t="s">
        <v>3087</v>
      </c>
      <c r="C8" s="56" t="s">
        <v>3088</v>
      </c>
      <c r="D8" s="56" t="s">
        <v>3089</v>
      </c>
      <c r="E8" s="56" t="s">
        <v>3090</v>
      </c>
      <c r="F8" s="56">
        <v>2090</v>
      </c>
      <c r="G8" s="56" t="s">
        <v>1017</v>
      </c>
      <c r="H8" s="56">
        <v>8357903174</v>
      </c>
    </row>
    <row r="9" spans="1:8" ht="12.75">
      <c r="A9" s="68">
        <v>6</v>
      </c>
      <c r="B9" s="56" t="s">
        <v>3091</v>
      </c>
      <c r="C9" s="56" t="s">
        <v>3092</v>
      </c>
      <c r="D9" s="56" t="s">
        <v>3093</v>
      </c>
      <c r="E9" s="56" t="s">
        <v>2421</v>
      </c>
      <c r="F9" s="56">
        <v>2021</v>
      </c>
      <c r="G9" s="56" t="s">
        <v>1017</v>
      </c>
      <c r="H9" s="56">
        <v>7354451181</v>
      </c>
    </row>
    <row r="10" spans="1:8" ht="12.75">
      <c r="A10" s="68">
        <v>7</v>
      </c>
      <c r="B10" s="56" t="s">
        <v>3098</v>
      </c>
      <c r="C10" s="56" t="s">
        <v>3099</v>
      </c>
      <c r="D10" s="56" t="s">
        <v>3100</v>
      </c>
      <c r="E10" s="56" t="s">
        <v>3101</v>
      </c>
      <c r="F10" s="56">
        <v>2053</v>
      </c>
      <c r="G10" s="56" t="s">
        <v>1017</v>
      </c>
      <c r="H10" s="56">
        <v>9691129808</v>
      </c>
    </row>
    <row r="11" spans="1:8" ht="12.75">
      <c r="A11" s="68">
        <v>8</v>
      </c>
      <c r="B11" s="56" t="s">
        <v>3106</v>
      </c>
      <c r="C11" s="56" t="s">
        <v>3107</v>
      </c>
      <c r="D11" s="56" t="s">
        <v>3108</v>
      </c>
      <c r="E11" s="56" t="s">
        <v>3109</v>
      </c>
      <c r="F11" s="56">
        <v>2076</v>
      </c>
      <c r="G11" s="56" t="s">
        <v>1017</v>
      </c>
      <c r="H11" s="56">
        <v>9893351973</v>
      </c>
    </row>
    <row r="12" spans="1:8" ht="12.75">
      <c r="A12" s="68">
        <v>9</v>
      </c>
      <c r="B12" s="68" t="s">
        <v>3061</v>
      </c>
      <c r="C12" s="68" t="s">
        <v>3062</v>
      </c>
      <c r="D12" s="68" t="s">
        <v>3063</v>
      </c>
      <c r="E12" s="69" t="s">
        <v>3064</v>
      </c>
      <c r="F12" s="68">
        <v>2099</v>
      </c>
      <c r="G12" s="68" t="s">
        <v>1028</v>
      </c>
      <c r="H12" s="68">
        <v>7770904852</v>
      </c>
    </row>
    <row r="13" spans="1:8" ht="12.75">
      <c r="A13" s="68">
        <v>10</v>
      </c>
      <c r="B13" s="68" t="s">
        <v>3069</v>
      </c>
      <c r="C13" s="68" t="s">
        <v>3070</v>
      </c>
      <c r="D13" s="71" t="s">
        <v>3071</v>
      </c>
      <c r="E13" s="68" t="s">
        <v>1809</v>
      </c>
      <c r="F13" s="68">
        <v>2043</v>
      </c>
      <c r="G13" s="68" t="s">
        <v>1028</v>
      </c>
      <c r="H13" s="68">
        <v>9977378050</v>
      </c>
    </row>
    <row r="14" spans="1:8" ht="12.75">
      <c r="A14" s="68">
        <v>11</v>
      </c>
      <c r="B14" s="56" t="s">
        <v>3083</v>
      </c>
      <c r="C14" s="56" t="s">
        <v>3084</v>
      </c>
      <c r="D14" s="56" t="s">
        <v>3085</v>
      </c>
      <c r="E14" s="56" t="s">
        <v>3086</v>
      </c>
      <c r="F14" s="56">
        <v>1514</v>
      </c>
      <c r="G14" s="56" t="s">
        <v>1028</v>
      </c>
      <c r="H14" s="56">
        <v>9893854699</v>
      </c>
    </row>
    <row r="15" spans="1:8" ht="12.75">
      <c r="A15" s="68">
        <v>12</v>
      </c>
      <c r="B15" s="56" t="s">
        <v>3094</v>
      </c>
      <c r="C15" s="56" t="s">
        <v>3095</v>
      </c>
      <c r="D15" s="56" t="s">
        <v>3096</v>
      </c>
      <c r="E15" s="56" t="s">
        <v>3097</v>
      </c>
      <c r="F15" s="56">
        <v>2135</v>
      </c>
      <c r="G15" s="56" t="s">
        <v>1028</v>
      </c>
      <c r="H15" s="56">
        <v>9425372387</v>
      </c>
    </row>
    <row r="16" spans="1:8" ht="12.75">
      <c r="A16" s="68">
        <v>13</v>
      </c>
      <c r="B16" s="56" t="s">
        <v>3102</v>
      </c>
      <c r="C16" s="56" t="s">
        <v>3103</v>
      </c>
      <c r="D16" s="56" t="s">
        <v>3104</v>
      </c>
      <c r="E16" s="56" t="s">
        <v>3105</v>
      </c>
      <c r="F16" s="56">
        <v>2018</v>
      </c>
      <c r="G16" s="56" t="s">
        <v>1028</v>
      </c>
      <c r="H16" s="56">
        <v>8871342477</v>
      </c>
    </row>
    <row r="17" spans="1:8" ht="12.75">
      <c r="A17" s="68">
        <v>14</v>
      </c>
      <c r="B17" s="68" t="s">
        <v>3047</v>
      </c>
      <c r="C17" s="68" t="s">
        <v>3048</v>
      </c>
      <c r="D17" s="68" t="s">
        <v>3049</v>
      </c>
      <c r="E17" s="68" t="s">
        <v>3050</v>
      </c>
      <c r="F17" s="68">
        <v>2070</v>
      </c>
      <c r="G17" s="68" t="s">
        <v>1028</v>
      </c>
      <c r="H17" s="68">
        <v>8823087018</v>
      </c>
    </row>
    <row r="23" spans="1:8" ht="12.75">
      <c r="A23" s="30"/>
      <c r="B23" s="30"/>
      <c r="C23" s="30"/>
      <c r="D23" s="30"/>
      <c r="E23" s="30"/>
      <c r="F23" s="30"/>
      <c r="G23" s="30"/>
      <c r="H23" s="30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85">
      <selection activeCell="H104" sqref="H104:H108"/>
    </sheetView>
  </sheetViews>
  <sheetFormatPr defaultColWidth="9.140625" defaultRowHeight="12.75"/>
  <cols>
    <col min="1" max="1" width="4.7109375" style="0" bestFit="1" customWidth="1"/>
    <col min="2" max="2" width="7.57421875" style="0" bestFit="1" customWidth="1"/>
    <col min="3" max="3" width="30.421875" style="0" bestFit="1" customWidth="1"/>
    <col min="4" max="4" width="24.57421875" style="0" bestFit="1" customWidth="1"/>
    <col min="5" max="5" width="16.28125" style="0" bestFit="1" customWidth="1"/>
    <col min="6" max="6" width="42.7109375" style="0" bestFit="1" customWidth="1"/>
    <col min="7" max="7" width="11.00390625" style="0" bestFit="1" customWidth="1"/>
    <col min="8" max="8" width="5.8515625" style="0" bestFit="1" customWidth="1"/>
    <col min="9" max="9" width="11.00390625" style="0" bestFit="1" customWidth="1"/>
  </cols>
  <sheetData>
    <row r="1" spans="1:9" ht="12.75">
      <c r="A1" s="161" t="s">
        <v>3148</v>
      </c>
      <c r="B1" s="161"/>
      <c r="C1" s="161"/>
      <c r="D1" s="161"/>
      <c r="E1" s="161"/>
      <c r="F1" s="161"/>
      <c r="G1" s="161"/>
      <c r="H1" s="161"/>
      <c r="I1" s="161"/>
    </row>
    <row r="2" spans="1:9" ht="12.75">
      <c r="A2" s="161" t="s">
        <v>3149</v>
      </c>
      <c r="B2" s="161"/>
      <c r="C2" s="161"/>
      <c r="D2" s="161"/>
      <c r="E2" s="161"/>
      <c r="F2" s="161"/>
      <c r="G2" s="161"/>
      <c r="H2" s="161"/>
      <c r="I2" s="161"/>
    </row>
    <row r="3" spans="1:9" ht="12.75">
      <c r="A3" s="98" t="s">
        <v>3150</v>
      </c>
      <c r="B3" s="98" t="s">
        <v>3151</v>
      </c>
      <c r="C3" s="98" t="s">
        <v>3152</v>
      </c>
      <c r="D3" s="98" t="s">
        <v>3153</v>
      </c>
      <c r="E3" s="98" t="s">
        <v>3154</v>
      </c>
      <c r="F3" s="98" t="s">
        <v>3155</v>
      </c>
      <c r="G3" s="98" t="s">
        <v>3156</v>
      </c>
      <c r="H3" s="98" t="s">
        <v>3157</v>
      </c>
      <c r="I3" s="98" t="s">
        <v>3158</v>
      </c>
    </row>
    <row r="4" spans="1:9" ht="12.75">
      <c r="A4" s="103">
        <v>1</v>
      </c>
      <c r="B4" s="77">
        <v>1907</v>
      </c>
      <c r="C4" s="103" t="s">
        <v>3173</v>
      </c>
      <c r="D4" s="103" t="s">
        <v>3174</v>
      </c>
      <c r="E4" s="103" t="s">
        <v>3175</v>
      </c>
      <c r="F4" s="103" t="s">
        <v>3176</v>
      </c>
      <c r="G4" s="106" t="s">
        <v>3177</v>
      </c>
      <c r="H4" s="106" t="s">
        <v>572</v>
      </c>
      <c r="I4" s="106">
        <v>8435159310</v>
      </c>
    </row>
    <row r="5" spans="1:9" ht="12.75">
      <c r="A5" s="103">
        <v>2</v>
      </c>
      <c r="B5" s="77">
        <v>1104</v>
      </c>
      <c r="C5" s="103" t="s">
        <v>3191</v>
      </c>
      <c r="D5" s="103" t="s">
        <v>3192</v>
      </c>
      <c r="E5" s="103" t="s">
        <v>3193</v>
      </c>
      <c r="F5" s="103" t="s">
        <v>3194</v>
      </c>
      <c r="G5" s="106" t="s">
        <v>2808</v>
      </c>
      <c r="H5" s="106" t="s">
        <v>572</v>
      </c>
      <c r="I5" s="106">
        <v>8878620657</v>
      </c>
    </row>
    <row r="6" spans="1:9" ht="12.75">
      <c r="A6" s="103">
        <v>11</v>
      </c>
      <c r="B6" s="77">
        <v>1780</v>
      </c>
      <c r="C6" s="103" t="s">
        <v>3205</v>
      </c>
      <c r="D6" s="103" t="s">
        <v>3206</v>
      </c>
      <c r="E6" s="103" t="s">
        <v>3207</v>
      </c>
      <c r="F6" s="103" t="s">
        <v>3208</v>
      </c>
      <c r="G6" s="106" t="s">
        <v>3209</v>
      </c>
      <c r="H6" s="106" t="s">
        <v>572</v>
      </c>
      <c r="I6" s="106">
        <v>8818825452</v>
      </c>
    </row>
    <row r="7" spans="1:9" ht="12.75">
      <c r="A7" s="103">
        <v>22</v>
      </c>
      <c r="B7" s="77">
        <v>722</v>
      </c>
      <c r="C7" s="103" t="s">
        <v>3251</v>
      </c>
      <c r="D7" s="103" t="s">
        <v>3252</v>
      </c>
      <c r="E7" s="103" t="s">
        <v>3253</v>
      </c>
      <c r="F7" s="103" t="s">
        <v>3254</v>
      </c>
      <c r="G7" s="106" t="s">
        <v>3255</v>
      </c>
      <c r="H7" s="106" t="s">
        <v>572</v>
      </c>
      <c r="I7" s="106">
        <v>9098117467</v>
      </c>
    </row>
    <row r="8" spans="1:9" ht="12.75">
      <c r="A8" s="103">
        <v>24</v>
      </c>
      <c r="B8" s="77">
        <v>1290</v>
      </c>
      <c r="C8" s="103" t="s">
        <v>3260</v>
      </c>
      <c r="D8" s="103" t="s">
        <v>3261</v>
      </c>
      <c r="E8" s="103" t="s">
        <v>3262</v>
      </c>
      <c r="F8" s="103" t="s">
        <v>3254</v>
      </c>
      <c r="G8" s="106" t="s">
        <v>3263</v>
      </c>
      <c r="H8" s="106" t="s">
        <v>572</v>
      </c>
      <c r="I8" s="106">
        <v>9755034963</v>
      </c>
    </row>
    <row r="9" spans="1:9" ht="12.75">
      <c r="A9" s="103">
        <v>25</v>
      </c>
      <c r="B9" s="77">
        <v>1499</v>
      </c>
      <c r="C9" s="103" t="s">
        <v>3264</v>
      </c>
      <c r="D9" s="103" t="s">
        <v>3265</v>
      </c>
      <c r="E9" s="103" t="s">
        <v>3266</v>
      </c>
      <c r="F9" s="103" t="s">
        <v>3267</v>
      </c>
      <c r="G9" s="106" t="s">
        <v>3268</v>
      </c>
      <c r="H9" s="106" t="s">
        <v>572</v>
      </c>
      <c r="I9" s="106">
        <v>9098851933</v>
      </c>
    </row>
    <row r="10" spans="1:9" ht="12.75">
      <c r="A10" s="103">
        <v>26</v>
      </c>
      <c r="B10" s="77">
        <v>636</v>
      </c>
      <c r="C10" s="103" t="s">
        <v>3269</v>
      </c>
      <c r="D10" s="103" t="s">
        <v>3270</v>
      </c>
      <c r="E10" s="103" t="s">
        <v>3271</v>
      </c>
      <c r="F10" s="103" t="s">
        <v>3176</v>
      </c>
      <c r="G10" s="106" t="s">
        <v>3272</v>
      </c>
      <c r="H10" s="106" t="s">
        <v>572</v>
      </c>
      <c r="I10" s="106">
        <v>8120185554</v>
      </c>
    </row>
    <row r="11" spans="1:9" ht="12.75">
      <c r="A11" s="103">
        <v>31</v>
      </c>
      <c r="B11" s="77" t="s">
        <v>3291</v>
      </c>
      <c r="C11" s="103" t="s">
        <v>3292</v>
      </c>
      <c r="D11" s="103" t="s">
        <v>3293</v>
      </c>
      <c r="E11" s="103" t="s">
        <v>3294</v>
      </c>
      <c r="F11" s="103" t="s">
        <v>3295</v>
      </c>
      <c r="G11" s="106" t="s">
        <v>2767</v>
      </c>
      <c r="H11" s="106" t="s">
        <v>572</v>
      </c>
      <c r="I11" s="106">
        <v>9691869885</v>
      </c>
    </row>
    <row r="12" spans="1:9" ht="12.75">
      <c r="A12" s="103">
        <v>32</v>
      </c>
      <c r="B12" s="77" t="s">
        <v>3296</v>
      </c>
      <c r="C12" s="103" t="s">
        <v>3297</v>
      </c>
      <c r="D12" s="103" t="s">
        <v>3298</v>
      </c>
      <c r="E12" s="103" t="s">
        <v>3299</v>
      </c>
      <c r="F12" s="103" t="s">
        <v>3300</v>
      </c>
      <c r="G12" s="106" t="s">
        <v>3301</v>
      </c>
      <c r="H12" s="106" t="s">
        <v>572</v>
      </c>
      <c r="I12" s="106">
        <v>9893217444</v>
      </c>
    </row>
    <row r="13" spans="1:9" ht="12.75">
      <c r="A13" s="103">
        <v>33</v>
      </c>
      <c r="B13" s="77">
        <v>375</v>
      </c>
      <c r="C13" s="103" t="s">
        <v>3302</v>
      </c>
      <c r="D13" s="103" t="s">
        <v>3303</v>
      </c>
      <c r="E13" s="103" t="s">
        <v>3304</v>
      </c>
      <c r="F13" s="103" t="s">
        <v>3305</v>
      </c>
      <c r="G13" s="106" t="s">
        <v>3306</v>
      </c>
      <c r="H13" s="106" t="s">
        <v>572</v>
      </c>
      <c r="I13" s="106">
        <v>9713438844</v>
      </c>
    </row>
    <row r="14" spans="1:9" ht="12.75">
      <c r="A14" s="103">
        <v>35</v>
      </c>
      <c r="B14" s="77" t="s">
        <v>3312</v>
      </c>
      <c r="C14" s="103" t="s">
        <v>3313</v>
      </c>
      <c r="D14" s="103" t="s">
        <v>3314</v>
      </c>
      <c r="E14" s="103" t="s">
        <v>3315</v>
      </c>
      <c r="F14" s="103" t="s">
        <v>3316</v>
      </c>
      <c r="G14" s="106" t="s">
        <v>3317</v>
      </c>
      <c r="H14" s="106" t="s">
        <v>572</v>
      </c>
      <c r="I14" s="106">
        <v>9685856455</v>
      </c>
    </row>
    <row r="15" spans="1:9" ht="12.75">
      <c r="A15" s="103">
        <v>54</v>
      </c>
      <c r="B15" s="77">
        <v>2195</v>
      </c>
      <c r="C15" s="103" t="s">
        <v>3395</v>
      </c>
      <c r="D15" s="103" t="s">
        <v>3396</v>
      </c>
      <c r="E15" s="103" t="s">
        <v>3180</v>
      </c>
      <c r="F15" s="103" t="s">
        <v>3166</v>
      </c>
      <c r="G15" s="106" t="s">
        <v>3397</v>
      </c>
      <c r="H15" s="106" t="s">
        <v>572</v>
      </c>
      <c r="I15" s="106">
        <v>8120014816</v>
      </c>
    </row>
    <row r="16" spans="1:9" ht="12.75">
      <c r="A16" s="103">
        <v>55</v>
      </c>
      <c r="B16" s="77">
        <v>1191</v>
      </c>
      <c r="C16" s="103" t="s">
        <v>3398</v>
      </c>
      <c r="D16" s="103" t="s">
        <v>3399</v>
      </c>
      <c r="E16" s="103" t="s">
        <v>3400</v>
      </c>
      <c r="F16" s="103" t="s">
        <v>3401</v>
      </c>
      <c r="G16" s="106" t="s">
        <v>3402</v>
      </c>
      <c r="H16" s="106" t="s">
        <v>572</v>
      </c>
      <c r="I16" s="106">
        <v>7047771613</v>
      </c>
    </row>
    <row r="17" spans="1:9" ht="12.75">
      <c r="A17" s="103">
        <v>58</v>
      </c>
      <c r="B17" s="77">
        <v>1646</v>
      </c>
      <c r="C17" s="103" t="s">
        <v>3409</v>
      </c>
      <c r="D17" s="103" t="s">
        <v>3410</v>
      </c>
      <c r="E17" s="103" t="s">
        <v>3411</v>
      </c>
      <c r="F17" s="103" t="s">
        <v>3166</v>
      </c>
      <c r="G17" s="106" t="s">
        <v>3412</v>
      </c>
      <c r="H17" s="106" t="s">
        <v>572</v>
      </c>
      <c r="I17" s="106">
        <v>8120707120</v>
      </c>
    </row>
    <row r="18" spans="1:9" ht="12.75">
      <c r="A18" s="103">
        <v>59</v>
      </c>
      <c r="B18" s="77">
        <v>1647</v>
      </c>
      <c r="C18" s="103" t="s">
        <v>3413</v>
      </c>
      <c r="D18" s="103" t="s">
        <v>3414</v>
      </c>
      <c r="E18" s="103" t="s">
        <v>3415</v>
      </c>
      <c r="F18" s="103" t="s">
        <v>3416</v>
      </c>
      <c r="G18" s="106" t="s">
        <v>3417</v>
      </c>
      <c r="H18" s="106" t="s">
        <v>572</v>
      </c>
      <c r="I18" s="106">
        <v>9981924104</v>
      </c>
    </row>
    <row r="19" spans="1:9" ht="12.75">
      <c r="A19" s="103">
        <v>61</v>
      </c>
      <c r="B19" s="77">
        <v>1005</v>
      </c>
      <c r="C19" s="103" t="s">
        <v>3421</v>
      </c>
      <c r="D19" s="103" t="s">
        <v>3422</v>
      </c>
      <c r="E19" s="103" t="s">
        <v>3423</v>
      </c>
      <c r="F19" s="103" t="s">
        <v>3424</v>
      </c>
      <c r="G19" s="106" t="s">
        <v>3425</v>
      </c>
      <c r="H19" s="106" t="s">
        <v>572</v>
      </c>
      <c r="I19" s="106">
        <v>8602271949</v>
      </c>
    </row>
    <row r="20" spans="1:9" ht="12.75">
      <c r="A20" s="103">
        <v>62</v>
      </c>
      <c r="B20" s="77">
        <v>1059</v>
      </c>
      <c r="C20" s="103" t="s">
        <v>3426</v>
      </c>
      <c r="D20" s="103" t="s">
        <v>3427</v>
      </c>
      <c r="E20" s="103" t="s">
        <v>3428</v>
      </c>
      <c r="F20" s="103" t="s">
        <v>3429</v>
      </c>
      <c r="G20" s="106" t="s">
        <v>3430</v>
      </c>
      <c r="H20" s="106" t="s">
        <v>572</v>
      </c>
      <c r="I20" s="106">
        <v>8878439392</v>
      </c>
    </row>
    <row r="21" spans="1:9" ht="12.75">
      <c r="A21" s="103">
        <v>66</v>
      </c>
      <c r="B21" s="77" t="s">
        <v>3441</v>
      </c>
      <c r="C21" s="103" t="s">
        <v>3442</v>
      </c>
      <c r="D21" s="103" t="s">
        <v>3443</v>
      </c>
      <c r="E21" s="103" t="s">
        <v>3444</v>
      </c>
      <c r="F21" s="103" t="s">
        <v>3445</v>
      </c>
      <c r="G21" s="106" t="s">
        <v>3446</v>
      </c>
      <c r="H21" s="106" t="s">
        <v>572</v>
      </c>
      <c r="I21" s="106">
        <v>9926433379</v>
      </c>
    </row>
    <row r="22" spans="1:9" ht="12.75">
      <c r="A22" s="103">
        <v>68</v>
      </c>
      <c r="B22" s="77">
        <v>1966</v>
      </c>
      <c r="C22" s="103" t="s">
        <v>3448</v>
      </c>
      <c r="D22" s="103" t="s">
        <v>3449</v>
      </c>
      <c r="E22" s="103" t="s">
        <v>3450</v>
      </c>
      <c r="F22" s="103" t="s">
        <v>3176</v>
      </c>
      <c r="G22" s="106" t="s">
        <v>3451</v>
      </c>
      <c r="H22" s="106" t="s">
        <v>572</v>
      </c>
      <c r="I22" s="106">
        <v>9977813949</v>
      </c>
    </row>
    <row r="23" spans="1:9" ht="12.75">
      <c r="A23" s="103">
        <v>72</v>
      </c>
      <c r="B23" s="77">
        <v>832</v>
      </c>
      <c r="C23" s="103" t="s">
        <v>3463</v>
      </c>
      <c r="D23" s="103" t="s">
        <v>3464</v>
      </c>
      <c r="E23" s="103" t="s">
        <v>3465</v>
      </c>
      <c r="F23" s="103" t="s">
        <v>3466</v>
      </c>
      <c r="G23" s="106" t="s">
        <v>1875</v>
      </c>
      <c r="H23" s="148" t="s">
        <v>572</v>
      </c>
      <c r="I23" s="106">
        <v>8085905014</v>
      </c>
    </row>
    <row r="24" spans="1:9" ht="12.75">
      <c r="A24" s="103">
        <v>73</v>
      </c>
      <c r="B24" s="77">
        <v>1612</v>
      </c>
      <c r="C24" s="103" t="s">
        <v>3467</v>
      </c>
      <c r="D24" s="105" t="s">
        <v>3468</v>
      </c>
      <c r="E24" s="103" t="s">
        <v>3469</v>
      </c>
      <c r="F24" s="103" t="s">
        <v>3470</v>
      </c>
      <c r="G24" s="106" t="s">
        <v>3332</v>
      </c>
      <c r="H24" s="106" t="s">
        <v>572</v>
      </c>
      <c r="I24" s="106">
        <v>9303020306</v>
      </c>
    </row>
    <row r="25" spans="1:9" ht="12.75">
      <c r="A25" s="103">
        <v>75</v>
      </c>
      <c r="B25" s="77">
        <v>1852</v>
      </c>
      <c r="C25" s="103" t="s">
        <v>3475</v>
      </c>
      <c r="D25" s="103" t="s">
        <v>3476</v>
      </c>
      <c r="E25" s="103" t="s">
        <v>3477</v>
      </c>
      <c r="F25" s="103" t="s">
        <v>3176</v>
      </c>
      <c r="G25" s="106" t="s">
        <v>3478</v>
      </c>
      <c r="H25" s="106" t="s">
        <v>572</v>
      </c>
      <c r="I25" s="106">
        <v>8823030767</v>
      </c>
    </row>
    <row r="26" spans="1:9" ht="12.75">
      <c r="A26" s="103">
        <v>76</v>
      </c>
      <c r="B26" s="77">
        <v>1074</v>
      </c>
      <c r="C26" s="103" t="s">
        <v>3479</v>
      </c>
      <c r="D26" s="103" t="s">
        <v>3480</v>
      </c>
      <c r="E26" s="103" t="s">
        <v>3481</v>
      </c>
      <c r="F26" s="103" t="s">
        <v>3162</v>
      </c>
      <c r="G26" s="106" t="s">
        <v>3482</v>
      </c>
      <c r="H26" s="106" t="s">
        <v>572</v>
      </c>
      <c r="I26" s="106">
        <v>9981534457</v>
      </c>
    </row>
    <row r="27" spans="1:9" ht="12.75">
      <c r="A27" s="103">
        <v>80</v>
      </c>
      <c r="B27" s="77">
        <v>1099</v>
      </c>
      <c r="C27" s="103" t="s">
        <v>3496</v>
      </c>
      <c r="D27" s="103" t="s">
        <v>3497</v>
      </c>
      <c r="E27" s="103" t="s">
        <v>3498</v>
      </c>
      <c r="F27" s="103" t="s">
        <v>3499</v>
      </c>
      <c r="G27" s="106" t="s">
        <v>3500</v>
      </c>
      <c r="H27" s="106" t="s">
        <v>572</v>
      </c>
      <c r="I27" s="106">
        <v>7415438958</v>
      </c>
    </row>
    <row r="28" spans="1:9" ht="12.75">
      <c r="A28" s="103">
        <v>100</v>
      </c>
      <c r="B28" s="77" t="s">
        <v>3572</v>
      </c>
      <c r="C28" s="103" t="s">
        <v>3573</v>
      </c>
      <c r="D28" s="103" t="s">
        <v>3265</v>
      </c>
      <c r="E28" s="103" t="s">
        <v>3315</v>
      </c>
      <c r="F28" s="103" t="s">
        <v>3574</v>
      </c>
      <c r="G28" s="106" t="s">
        <v>3075</v>
      </c>
      <c r="H28" s="106" t="s">
        <v>572</v>
      </c>
      <c r="I28" s="106">
        <v>8269903380</v>
      </c>
    </row>
    <row r="29" spans="1:9" ht="12.75">
      <c r="A29" s="103">
        <v>101</v>
      </c>
      <c r="B29" s="77" t="s">
        <v>3575</v>
      </c>
      <c r="C29" s="103" t="s">
        <v>3576</v>
      </c>
      <c r="D29" s="103" t="s">
        <v>3577</v>
      </c>
      <c r="E29" s="103" t="s">
        <v>3578</v>
      </c>
      <c r="F29" s="103" t="s">
        <v>3166</v>
      </c>
      <c r="G29" s="106" t="s">
        <v>3579</v>
      </c>
      <c r="H29" s="106" t="s">
        <v>572</v>
      </c>
      <c r="I29" s="106">
        <v>7583074462</v>
      </c>
    </row>
    <row r="30" spans="1:9" ht="12.75">
      <c r="A30" s="103">
        <v>104</v>
      </c>
      <c r="B30" s="77">
        <v>1930</v>
      </c>
      <c r="C30" s="105" t="s">
        <v>3587</v>
      </c>
      <c r="D30" s="105" t="s">
        <v>3588</v>
      </c>
      <c r="E30" s="105" t="s">
        <v>3589</v>
      </c>
      <c r="F30" s="105" t="s">
        <v>3590</v>
      </c>
      <c r="G30" s="108" t="s">
        <v>3591</v>
      </c>
      <c r="H30" s="108" t="s">
        <v>572</v>
      </c>
      <c r="I30" s="108">
        <v>8720029909</v>
      </c>
    </row>
    <row r="31" spans="1:9" ht="12.75">
      <c r="A31" s="103">
        <v>1</v>
      </c>
      <c r="B31" s="77">
        <v>792</v>
      </c>
      <c r="C31" s="103" t="s">
        <v>3159</v>
      </c>
      <c r="D31" s="103" t="s">
        <v>3160</v>
      </c>
      <c r="E31" s="103" t="s">
        <v>3161</v>
      </c>
      <c r="F31" s="103" t="s">
        <v>3162</v>
      </c>
      <c r="G31" s="106" t="s">
        <v>1801</v>
      </c>
      <c r="H31" s="106" t="s">
        <v>587</v>
      </c>
      <c r="I31" s="106">
        <v>9993426452</v>
      </c>
    </row>
    <row r="32" spans="1:9" ht="12.75">
      <c r="A32" s="103">
        <v>2</v>
      </c>
      <c r="B32" s="77">
        <v>12013</v>
      </c>
      <c r="C32" s="103" t="s">
        <v>3163</v>
      </c>
      <c r="D32" s="103" t="s">
        <v>3164</v>
      </c>
      <c r="E32" s="103" t="s">
        <v>3165</v>
      </c>
      <c r="F32" s="103" t="s">
        <v>3166</v>
      </c>
      <c r="G32" s="106" t="s">
        <v>3167</v>
      </c>
      <c r="H32" s="106" t="s">
        <v>587</v>
      </c>
      <c r="I32" s="106"/>
    </row>
    <row r="33" spans="1:9" ht="12.75">
      <c r="A33" s="103">
        <v>6</v>
      </c>
      <c r="B33" s="77">
        <v>1599</v>
      </c>
      <c r="C33" s="103" t="s">
        <v>3183</v>
      </c>
      <c r="D33" s="103" t="s">
        <v>3184</v>
      </c>
      <c r="E33" s="103" t="s">
        <v>3185</v>
      </c>
      <c r="F33" s="103" t="s">
        <v>3162</v>
      </c>
      <c r="G33" s="106" t="s">
        <v>3186</v>
      </c>
      <c r="H33" s="106" t="s">
        <v>587</v>
      </c>
      <c r="I33" s="106">
        <v>8878378283</v>
      </c>
    </row>
    <row r="34" spans="1:9" ht="12.75">
      <c r="A34" s="103">
        <v>12</v>
      </c>
      <c r="B34" s="77">
        <v>1091</v>
      </c>
      <c r="C34" s="103" t="s">
        <v>3210</v>
      </c>
      <c r="D34" s="103" t="s">
        <v>897</v>
      </c>
      <c r="E34" s="103" t="s">
        <v>3211</v>
      </c>
      <c r="F34" s="103" t="s">
        <v>3212</v>
      </c>
      <c r="G34" s="106" t="s">
        <v>3213</v>
      </c>
      <c r="H34" s="106" t="s">
        <v>587</v>
      </c>
      <c r="I34" s="106">
        <v>8878369285</v>
      </c>
    </row>
    <row r="35" spans="1:9" ht="12.75">
      <c r="A35" s="103">
        <v>14</v>
      </c>
      <c r="B35" s="77">
        <v>1932</v>
      </c>
      <c r="C35" s="103" t="s">
        <v>3219</v>
      </c>
      <c r="D35" s="103" t="s">
        <v>3220</v>
      </c>
      <c r="E35" s="103" t="s">
        <v>3221</v>
      </c>
      <c r="F35" s="103" t="s">
        <v>3222</v>
      </c>
      <c r="G35" s="106" t="s">
        <v>3223</v>
      </c>
      <c r="H35" s="106" t="s">
        <v>587</v>
      </c>
      <c r="I35" s="106">
        <v>9691140571</v>
      </c>
    </row>
    <row r="36" spans="1:9" ht="12.75">
      <c r="A36" s="103">
        <v>15</v>
      </c>
      <c r="B36" s="77">
        <v>820</v>
      </c>
      <c r="C36" s="103" t="s">
        <v>3224</v>
      </c>
      <c r="D36" s="103" t="s">
        <v>3225</v>
      </c>
      <c r="E36" s="103" t="s">
        <v>3193</v>
      </c>
      <c r="F36" s="103" t="s">
        <v>3176</v>
      </c>
      <c r="G36" s="106" t="s">
        <v>3226</v>
      </c>
      <c r="H36" s="106" t="s">
        <v>587</v>
      </c>
      <c r="I36" s="106">
        <v>8103573784</v>
      </c>
    </row>
    <row r="37" spans="1:9" ht="12.75">
      <c r="A37" s="103">
        <v>17</v>
      </c>
      <c r="B37" s="77">
        <v>2221</v>
      </c>
      <c r="C37" s="103" t="s">
        <v>3231</v>
      </c>
      <c r="D37" s="103" t="s">
        <v>3232</v>
      </c>
      <c r="E37" s="103" t="s">
        <v>3233</v>
      </c>
      <c r="F37" s="103" t="s">
        <v>3234</v>
      </c>
      <c r="G37" s="106" t="s">
        <v>2572</v>
      </c>
      <c r="H37" s="106" t="s">
        <v>587</v>
      </c>
      <c r="I37" s="106">
        <v>9752774637</v>
      </c>
    </row>
    <row r="38" spans="1:9" ht="12.75">
      <c r="A38" s="103">
        <v>18</v>
      </c>
      <c r="B38" s="77">
        <v>904</v>
      </c>
      <c r="C38" s="103" t="s">
        <v>3235</v>
      </c>
      <c r="D38" s="103" t="s">
        <v>3236</v>
      </c>
      <c r="E38" s="103" t="s">
        <v>3237</v>
      </c>
      <c r="F38" s="103" t="s">
        <v>3162</v>
      </c>
      <c r="G38" s="106" t="s">
        <v>3238</v>
      </c>
      <c r="H38" s="106" t="s">
        <v>587</v>
      </c>
      <c r="I38" s="106">
        <v>8959881030</v>
      </c>
    </row>
    <row r="39" spans="1:9" ht="12.75">
      <c r="A39" s="103">
        <v>20</v>
      </c>
      <c r="B39" s="77">
        <v>463</v>
      </c>
      <c r="C39" s="103" t="s">
        <v>3243</v>
      </c>
      <c r="D39" s="103" t="s">
        <v>3244</v>
      </c>
      <c r="E39" s="103" t="s">
        <v>3245</v>
      </c>
      <c r="F39" s="103" t="s">
        <v>3166</v>
      </c>
      <c r="G39" s="106" t="s">
        <v>3246</v>
      </c>
      <c r="H39" s="108" t="s">
        <v>587</v>
      </c>
      <c r="I39" s="106">
        <v>7828327546</v>
      </c>
    </row>
    <row r="40" spans="1:9" ht="12.75">
      <c r="A40" s="103">
        <v>23</v>
      </c>
      <c r="B40" s="77">
        <v>1209</v>
      </c>
      <c r="C40" s="103" t="s">
        <v>3256</v>
      </c>
      <c r="D40" s="103" t="s">
        <v>3257</v>
      </c>
      <c r="E40" s="103" t="s">
        <v>3258</v>
      </c>
      <c r="F40" s="103" t="s">
        <v>3259</v>
      </c>
      <c r="G40" s="106" t="s">
        <v>3041</v>
      </c>
      <c r="H40" s="106" t="s">
        <v>587</v>
      </c>
      <c r="I40" s="106">
        <v>8269245219</v>
      </c>
    </row>
    <row r="41" spans="1:9" ht="12.75">
      <c r="A41" s="103">
        <v>28</v>
      </c>
      <c r="B41" s="77">
        <v>1682</v>
      </c>
      <c r="C41" s="103" t="s">
        <v>3278</v>
      </c>
      <c r="D41" s="103" t="s">
        <v>3279</v>
      </c>
      <c r="E41" s="103" t="s">
        <v>3280</v>
      </c>
      <c r="F41" s="103" t="s">
        <v>3281</v>
      </c>
      <c r="G41" s="106" t="s">
        <v>3282</v>
      </c>
      <c r="H41" s="106" t="s">
        <v>587</v>
      </c>
      <c r="I41" s="106">
        <v>8109494300</v>
      </c>
    </row>
    <row r="42" spans="1:9" ht="12.75">
      <c r="A42" s="103">
        <v>30</v>
      </c>
      <c r="B42" s="77">
        <v>2048</v>
      </c>
      <c r="C42" s="103" t="s">
        <v>3287</v>
      </c>
      <c r="D42" s="103" t="s">
        <v>3288</v>
      </c>
      <c r="E42" s="103" t="s">
        <v>3289</v>
      </c>
      <c r="F42" s="103" t="s">
        <v>3166</v>
      </c>
      <c r="G42" s="106" t="s">
        <v>3290</v>
      </c>
      <c r="H42" s="106" t="s">
        <v>587</v>
      </c>
      <c r="I42" s="106">
        <v>8120744959</v>
      </c>
    </row>
    <row r="43" spans="1:9" ht="12.75">
      <c r="A43" s="103">
        <v>34</v>
      </c>
      <c r="B43" s="77">
        <v>1475</v>
      </c>
      <c r="C43" s="103" t="s">
        <v>3307</v>
      </c>
      <c r="D43" s="103" t="s">
        <v>3308</v>
      </c>
      <c r="E43" s="103" t="s">
        <v>3309</v>
      </c>
      <c r="F43" s="103" t="s">
        <v>3310</v>
      </c>
      <c r="G43" s="106" t="s">
        <v>3311</v>
      </c>
      <c r="H43" s="106" t="s">
        <v>587</v>
      </c>
      <c r="I43" s="106">
        <v>9179144971</v>
      </c>
    </row>
    <row r="44" spans="1:9" ht="12.75">
      <c r="A44" s="103">
        <v>37</v>
      </c>
      <c r="B44" s="77">
        <v>1474</v>
      </c>
      <c r="C44" s="103" t="s">
        <v>3322</v>
      </c>
      <c r="D44" s="103" t="s">
        <v>3323</v>
      </c>
      <c r="E44" s="103" t="s">
        <v>3324</v>
      </c>
      <c r="F44" s="103" t="s">
        <v>3325</v>
      </c>
      <c r="G44" s="106" t="s">
        <v>3326</v>
      </c>
      <c r="H44" s="106" t="s">
        <v>587</v>
      </c>
      <c r="I44" s="106">
        <v>7697014918</v>
      </c>
    </row>
    <row r="45" spans="1:9" ht="12.75">
      <c r="A45" s="103">
        <v>38</v>
      </c>
      <c r="B45" s="77">
        <v>573</v>
      </c>
      <c r="C45" s="103" t="s">
        <v>3327</v>
      </c>
      <c r="D45" s="103" t="s">
        <v>3328</v>
      </c>
      <c r="E45" s="103" t="s">
        <v>3241</v>
      </c>
      <c r="F45" s="103" t="s">
        <v>3166</v>
      </c>
      <c r="G45" s="106" t="s">
        <v>3329</v>
      </c>
      <c r="H45" s="106" t="s">
        <v>587</v>
      </c>
      <c r="I45" s="106">
        <v>7697208394</v>
      </c>
    </row>
    <row r="46" spans="1:9" ht="12.75">
      <c r="A46" s="103">
        <v>44</v>
      </c>
      <c r="B46" s="77">
        <v>1126</v>
      </c>
      <c r="C46" s="103" t="s">
        <v>3351</v>
      </c>
      <c r="D46" s="103" t="s">
        <v>3352</v>
      </c>
      <c r="E46" s="103" t="s">
        <v>3253</v>
      </c>
      <c r="F46" s="103" t="s">
        <v>3166</v>
      </c>
      <c r="G46" s="106" t="s">
        <v>3353</v>
      </c>
      <c r="H46" s="106" t="s">
        <v>587</v>
      </c>
      <c r="I46" s="106">
        <v>9575984790</v>
      </c>
    </row>
    <row r="47" spans="1:9" ht="12.75">
      <c r="A47" s="103">
        <v>45</v>
      </c>
      <c r="B47" s="77">
        <v>1571</v>
      </c>
      <c r="C47" s="103" t="s">
        <v>3354</v>
      </c>
      <c r="D47" s="103" t="s">
        <v>3355</v>
      </c>
      <c r="E47" s="103" t="s">
        <v>3356</v>
      </c>
      <c r="F47" s="103" t="s">
        <v>3357</v>
      </c>
      <c r="G47" s="106" t="s">
        <v>1790</v>
      </c>
      <c r="H47" s="106" t="s">
        <v>587</v>
      </c>
      <c r="I47" s="106">
        <v>7692865568</v>
      </c>
    </row>
    <row r="48" spans="1:9" ht="12.75">
      <c r="A48" s="103">
        <v>48</v>
      </c>
      <c r="B48" s="77">
        <v>17</v>
      </c>
      <c r="C48" s="103" t="s">
        <v>3367</v>
      </c>
      <c r="D48" s="103" t="s">
        <v>3368</v>
      </c>
      <c r="E48" s="103" t="s">
        <v>3369</v>
      </c>
      <c r="F48" s="103" t="s">
        <v>3370</v>
      </c>
      <c r="G48" s="106" t="s">
        <v>3371</v>
      </c>
      <c r="H48" s="106" t="s">
        <v>587</v>
      </c>
      <c r="I48" s="106">
        <v>9425488750</v>
      </c>
    </row>
    <row r="49" spans="1:9" ht="12.75">
      <c r="A49" s="103">
        <v>49</v>
      </c>
      <c r="B49" s="77">
        <v>2086</v>
      </c>
      <c r="C49" s="103" t="s">
        <v>3372</v>
      </c>
      <c r="D49" s="103" t="s">
        <v>3373</v>
      </c>
      <c r="E49" s="103" t="s">
        <v>3374</v>
      </c>
      <c r="F49" s="103" t="s">
        <v>3166</v>
      </c>
      <c r="G49" s="106" t="s">
        <v>3375</v>
      </c>
      <c r="H49" s="106" t="s">
        <v>587</v>
      </c>
      <c r="I49" s="106">
        <v>9479820772</v>
      </c>
    </row>
    <row r="50" spans="1:9" ht="12.75">
      <c r="A50" s="103">
        <v>50</v>
      </c>
      <c r="B50" s="77">
        <v>1018</v>
      </c>
      <c r="C50" s="103" t="s">
        <v>3376</v>
      </c>
      <c r="D50" s="103" t="s">
        <v>3377</v>
      </c>
      <c r="E50" s="103" t="s">
        <v>3378</v>
      </c>
      <c r="F50" s="103" t="s">
        <v>3379</v>
      </c>
      <c r="G50" s="106" t="s">
        <v>3380</v>
      </c>
      <c r="H50" s="106" t="s">
        <v>587</v>
      </c>
      <c r="I50" s="106">
        <v>7509645430</v>
      </c>
    </row>
    <row r="51" spans="1:9" ht="12.75">
      <c r="A51" s="103">
        <v>51</v>
      </c>
      <c r="B51" s="94">
        <v>2085</v>
      </c>
      <c r="C51" s="103" t="s">
        <v>3381</v>
      </c>
      <c r="D51" s="103" t="s">
        <v>3382</v>
      </c>
      <c r="E51" s="103" t="s">
        <v>3383</v>
      </c>
      <c r="F51" s="103" t="s">
        <v>3384</v>
      </c>
      <c r="G51" s="106" t="s">
        <v>3385</v>
      </c>
      <c r="H51" s="106" t="s">
        <v>587</v>
      </c>
      <c r="I51" s="106">
        <v>9165320364</v>
      </c>
    </row>
    <row r="52" spans="1:9" ht="12.75">
      <c r="A52" s="103">
        <v>52</v>
      </c>
      <c r="B52" s="77">
        <v>1620</v>
      </c>
      <c r="C52" s="103" t="s">
        <v>3386</v>
      </c>
      <c r="D52" s="103" t="s">
        <v>3387</v>
      </c>
      <c r="E52" s="103" t="s">
        <v>3388</v>
      </c>
      <c r="F52" s="103" t="s">
        <v>3325</v>
      </c>
      <c r="G52" s="106" t="s">
        <v>3389</v>
      </c>
      <c r="H52" s="106" t="s">
        <v>587</v>
      </c>
      <c r="I52" s="106">
        <v>898975365</v>
      </c>
    </row>
    <row r="53" spans="1:9" ht="12.75">
      <c r="A53" s="103">
        <v>63</v>
      </c>
      <c r="B53" s="77">
        <v>166</v>
      </c>
      <c r="C53" s="103" t="s">
        <v>3431</v>
      </c>
      <c r="D53" s="103" t="s">
        <v>3359</v>
      </c>
      <c r="E53" s="103" t="s">
        <v>3432</v>
      </c>
      <c r="F53" s="103" t="s">
        <v>3433</v>
      </c>
      <c r="G53" s="106" t="s">
        <v>3375</v>
      </c>
      <c r="H53" s="106" t="s">
        <v>587</v>
      </c>
      <c r="I53" s="106">
        <v>7354290173</v>
      </c>
    </row>
    <row r="54" spans="1:9" ht="12.75">
      <c r="A54" s="103">
        <v>64</v>
      </c>
      <c r="B54" s="77">
        <v>828</v>
      </c>
      <c r="C54" s="103" t="s">
        <v>3434</v>
      </c>
      <c r="D54" s="103" t="s">
        <v>3435</v>
      </c>
      <c r="E54" s="103" t="s">
        <v>3436</v>
      </c>
      <c r="F54" s="103" t="s">
        <v>3166</v>
      </c>
      <c r="G54" s="106" t="s">
        <v>3437</v>
      </c>
      <c r="H54" s="106" t="s">
        <v>587</v>
      </c>
      <c r="I54" s="106">
        <v>8349595104</v>
      </c>
    </row>
    <row r="55" spans="1:9" ht="12.75">
      <c r="A55" s="103">
        <v>65</v>
      </c>
      <c r="B55" s="77">
        <v>1616</v>
      </c>
      <c r="C55" s="103" t="s">
        <v>3438</v>
      </c>
      <c r="D55" s="103" t="s">
        <v>3160</v>
      </c>
      <c r="E55" s="103" t="s">
        <v>3439</v>
      </c>
      <c r="F55" s="103" t="s">
        <v>3176</v>
      </c>
      <c r="G55" s="106" t="s">
        <v>3440</v>
      </c>
      <c r="H55" s="106" t="s">
        <v>587</v>
      </c>
      <c r="I55" s="106">
        <v>9753833964</v>
      </c>
    </row>
    <row r="56" spans="1:9" ht="12.75">
      <c r="A56" s="103">
        <v>67</v>
      </c>
      <c r="B56" s="77">
        <v>1141</v>
      </c>
      <c r="C56" s="103" t="s">
        <v>3447</v>
      </c>
      <c r="D56" s="103" t="s">
        <v>3352</v>
      </c>
      <c r="E56" s="103" t="s">
        <v>3253</v>
      </c>
      <c r="F56" s="103" t="s">
        <v>3166</v>
      </c>
      <c r="G56" s="106" t="s">
        <v>3167</v>
      </c>
      <c r="H56" s="106" t="s">
        <v>587</v>
      </c>
      <c r="I56" s="106">
        <v>7566994723</v>
      </c>
    </row>
    <row r="57" spans="1:9" ht="12.75">
      <c r="A57" s="103">
        <v>70</v>
      </c>
      <c r="B57" s="77">
        <v>1693</v>
      </c>
      <c r="C57" s="103" t="s">
        <v>3456</v>
      </c>
      <c r="D57" s="103" t="s">
        <v>3457</v>
      </c>
      <c r="E57" s="103" t="s">
        <v>3458</v>
      </c>
      <c r="F57" s="103" t="s">
        <v>3433</v>
      </c>
      <c r="G57" s="106" t="s">
        <v>1984</v>
      </c>
      <c r="H57" s="106" t="s">
        <v>587</v>
      </c>
      <c r="I57" s="106">
        <v>7772907710</v>
      </c>
    </row>
    <row r="58" spans="1:9" ht="12.75">
      <c r="A58" s="103">
        <v>74</v>
      </c>
      <c r="B58" s="94">
        <v>1954</v>
      </c>
      <c r="C58" s="103" t="s">
        <v>3471</v>
      </c>
      <c r="D58" s="103" t="s">
        <v>3472</v>
      </c>
      <c r="E58" s="103" t="s">
        <v>3473</v>
      </c>
      <c r="F58" s="103" t="s">
        <v>3166</v>
      </c>
      <c r="G58" s="106" t="s">
        <v>3474</v>
      </c>
      <c r="H58" s="106" t="s">
        <v>587</v>
      </c>
      <c r="I58" s="106">
        <v>9893574443</v>
      </c>
    </row>
    <row r="59" spans="1:9" ht="12.75">
      <c r="A59" s="103">
        <v>81</v>
      </c>
      <c r="B59" s="77">
        <v>1079</v>
      </c>
      <c r="C59" s="103" t="s">
        <v>3501</v>
      </c>
      <c r="D59" s="103" t="s">
        <v>3502</v>
      </c>
      <c r="E59" s="103" t="s">
        <v>3503</v>
      </c>
      <c r="F59" s="103" t="s">
        <v>3504</v>
      </c>
      <c r="G59" s="106" t="s">
        <v>3505</v>
      </c>
      <c r="H59" s="106" t="s">
        <v>587</v>
      </c>
      <c r="I59" s="106">
        <v>9977792503</v>
      </c>
    </row>
    <row r="60" spans="1:9" ht="12.75">
      <c r="A60" s="103">
        <v>84</v>
      </c>
      <c r="B60" s="77">
        <v>1490</v>
      </c>
      <c r="C60" s="103" t="s">
        <v>3512</v>
      </c>
      <c r="D60" s="103" t="s">
        <v>3201</v>
      </c>
      <c r="E60" s="103" t="s">
        <v>3411</v>
      </c>
      <c r="F60" s="103" t="s">
        <v>3433</v>
      </c>
      <c r="G60" s="106" t="s">
        <v>2068</v>
      </c>
      <c r="H60" s="106" t="s">
        <v>587</v>
      </c>
      <c r="I60" s="106">
        <v>8962717056</v>
      </c>
    </row>
    <row r="61" spans="1:9" ht="12.75">
      <c r="A61" s="103">
        <v>85</v>
      </c>
      <c r="B61" s="77">
        <v>1147</v>
      </c>
      <c r="C61" s="103" t="s">
        <v>3513</v>
      </c>
      <c r="D61" s="103" t="s">
        <v>3514</v>
      </c>
      <c r="E61" s="103" t="s">
        <v>3515</v>
      </c>
      <c r="F61" s="103" t="s">
        <v>3433</v>
      </c>
      <c r="G61" s="106" t="s">
        <v>3122</v>
      </c>
      <c r="H61" s="106" t="s">
        <v>587</v>
      </c>
      <c r="I61" s="106">
        <v>9893912796</v>
      </c>
    </row>
    <row r="62" spans="1:9" ht="12.75">
      <c r="A62" s="103">
        <v>86</v>
      </c>
      <c r="B62" s="77">
        <v>1127</v>
      </c>
      <c r="C62" s="103" t="s">
        <v>3516</v>
      </c>
      <c r="D62" s="103" t="s">
        <v>3517</v>
      </c>
      <c r="E62" s="103" t="s">
        <v>3344</v>
      </c>
      <c r="F62" s="103" t="s">
        <v>3518</v>
      </c>
      <c r="G62" s="106" t="s">
        <v>3519</v>
      </c>
      <c r="H62" s="106" t="s">
        <v>587</v>
      </c>
      <c r="I62" s="106">
        <v>9754975990</v>
      </c>
    </row>
    <row r="63" spans="1:9" ht="12.75">
      <c r="A63" s="103">
        <v>87</v>
      </c>
      <c r="B63" s="77">
        <v>897</v>
      </c>
      <c r="C63" s="103" t="s">
        <v>3520</v>
      </c>
      <c r="D63" s="103" t="s">
        <v>3521</v>
      </c>
      <c r="E63" s="103" t="s">
        <v>3522</v>
      </c>
      <c r="F63" s="103" t="s">
        <v>3176</v>
      </c>
      <c r="G63" s="106" t="s">
        <v>3523</v>
      </c>
      <c r="H63" s="106" t="s">
        <v>587</v>
      </c>
      <c r="I63" s="106">
        <v>8458831515</v>
      </c>
    </row>
    <row r="64" spans="1:9" ht="12.75">
      <c r="A64" s="103">
        <v>88</v>
      </c>
      <c r="B64" s="77">
        <v>1476</v>
      </c>
      <c r="C64" s="103" t="s">
        <v>3524</v>
      </c>
      <c r="D64" s="103" t="s">
        <v>3525</v>
      </c>
      <c r="E64" s="103" t="s">
        <v>3526</v>
      </c>
      <c r="F64" s="103" t="s">
        <v>3166</v>
      </c>
      <c r="G64" s="106" t="s">
        <v>3527</v>
      </c>
      <c r="H64" s="106" t="s">
        <v>587</v>
      </c>
      <c r="I64" s="106">
        <v>7509888455</v>
      </c>
    </row>
    <row r="65" spans="1:9" ht="12.75">
      <c r="A65" s="103">
        <v>89</v>
      </c>
      <c r="B65" s="77">
        <v>1165</v>
      </c>
      <c r="C65" s="103" t="s">
        <v>3528</v>
      </c>
      <c r="D65" s="103" t="s">
        <v>3529</v>
      </c>
      <c r="E65" s="103" t="s">
        <v>3530</v>
      </c>
      <c r="F65" s="103" t="s">
        <v>3166</v>
      </c>
      <c r="G65" s="106" t="s">
        <v>3531</v>
      </c>
      <c r="H65" s="106" t="s">
        <v>587</v>
      </c>
      <c r="I65" s="106">
        <v>8871591943</v>
      </c>
    </row>
    <row r="66" spans="1:9" ht="12.75">
      <c r="A66" s="103">
        <v>90</v>
      </c>
      <c r="B66" s="77">
        <v>1551</v>
      </c>
      <c r="C66" s="103" t="s">
        <v>3532</v>
      </c>
      <c r="D66" s="103" t="s">
        <v>3533</v>
      </c>
      <c r="E66" s="103" t="s">
        <v>3400</v>
      </c>
      <c r="F66" s="103" t="s">
        <v>3361</v>
      </c>
      <c r="G66" s="106" t="s">
        <v>3534</v>
      </c>
      <c r="H66" s="106" t="s">
        <v>587</v>
      </c>
      <c r="I66" s="106">
        <v>8959315378</v>
      </c>
    </row>
    <row r="67" spans="1:9" ht="12.75">
      <c r="A67" s="103">
        <v>91</v>
      </c>
      <c r="B67" s="77">
        <v>1492</v>
      </c>
      <c r="C67" s="103" t="s">
        <v>3535</v>
      </c>
      <c r="D67" s="103" t="s">
        <v>3536</v>
      </c>
      <c r="E67" s="103" t="s">
        <v>3537</v>
      </c>
      <c r="F67" s="103" t="s">
        <v>3361</v>
      </c>
      <c r="G67" s="106" t="s">
        <v>3538</v>
      </c>
      <c r="H67" s="106" t="s">
        <v>587</v>
      </c>
      <c r="I67" s="106">
        <v>8817883791</v>
      </c>
    </row>
    <row r="68" spans="1:9" ht="12.75">
      <c r="A68" s="103">
        <v>92</v>
      </c>
      <c r="B68" s="77">
        <v>2040</v>
      </c>
      <c r="C68" s="103" t="s">
        <v>3539</v>
      </c>
      <c r="D68" s="103" t="s">
        <v>3540</v>
      </c>
      <c r="E68" s="103" t="s">
        <v>3165</v>
      </c>
      <c r="F68" s="103" t="s">
        <v>3361</v>
      </c>
      <c r="G68" s="106" t="s">
        <v>3541</v>
      </c>
      <c r="H68" s="106" t="s">
        <v>587</v>
      </c>
      <c r="I68" s="106">
        <v>8103978155</v>
      </c>
    </row>
    <row r="69" spans="1:9" ht="12.75">
      <c r="A69" s="103">
        <v>93</v>
      </c>
      <c r="B69" s="77" t="s">
        <v>3542</v>
      </c>
      <c r="C69" s="103" t="s">
        <v>3543</v>
      </c>
      <c r="D69" s="103" t="s">
        <v>3544</v>
      </c>
      <c r="E69" s="103" t="s">
        <v>3545</v>
      </c>
      <c r="F69" s="103" t="s">
        <v>3166</v>
      </c>
      <c r="G69" s="106" t="s">
        <v>3057</v>
      </c>
      <c r="H69" s="106" t="s">
        <v>587</v>
      </c>
      <c r="I69" s="106">
        <v>7354377739</v>
      </c>
    </row>
    <row r="70" spans="1:9" ht="12.75">
      <c r="A70" s="103">
        <v>94</v>
      </c>
      <c r="B70" s="77">
        <v>1515</v>
      </c>
      <c r="C70" s="103" t="s">
        <v>3546</v>
      </c>
      <c r="D70" s="103" t="s">
        <v>3547</v>
      </c>
      <c r="E70" s="103" t="s">
        <v>3548</v>
      </c>
      <c r="F70" s="103" t="s">
        <v>3162</v>
      </c>
      <c r="G70" s="106" t="s">
        <v>2354</v>
      </c>
      <c r="H70" s="106" t="s">
        <v>587</v>
      </c>
      <c r="I70" s="106">
        <v>9685023077</v>
      </c>
    </row>
    <row r="71" spans="1:9" ht="12.75">
      <c r="A71" s="103">
        <v>95</v>
      </c>
      <c r="B71" s="77">
        <v>1003</v>
      </c>
      <c r="C71" s="103" t="s">
        <v>3549</v>
      </c>
      <c r="D71" s="103" t="s">
        <v>3550</v>
      </c>
      <c r="E71" s="103" t="s">
        <v>3551</v>
      </c>
      <c r="F71" s="103" t="s">
        <v>3552</v>
      </c>
      <c r="G71" s="106" t="s">
        <v>3553</v>
      </c>
      <c r="H71" s="106" t="s">
        <v>587</v>
      </c>
      <c r="I71" s="106">
        <v>8602068780</v>
      </c>
    </row>
    <row r="72" spans="1:9" ht="12.75">
      <c r="A72" s="103">
        <v>99</v>
      </c>
      <c r="B72" s="77" t="s">
        <v>3566</v>
      </c>
      <c r="C72" s="103" t="s">
        <v>3567</v>
      </c>
      <c r="D72" s="103" t="s">
        <v>3568</v>
      </c>
      <c r="E72" s="103" t="s">
        <v>3569</v>
      </c>
      <c r="F72" s="103" t="s">
        <v>3570</v>
      </c>
      <c r="G72" s="106" t="s">
        <v>3571</v>
      </c>
      <c r="H72" s="106" t="s">
        <v>587</v>
      </c>
      <c r="I72" s="106">
        <v>9165229947</v>
      </c>
    </row>
    <row r="73" spans="1:9" ht="12.75">
      <c r="A73" s="103">
        <v>103</v>
      </c>
      <c r="B73" s="94" t="s">
        <v>3584</v>
      </c>
      <c r="C73" s="105" t="s">
        <v>849</v>
      </c>
      <c r="D73" s="105" t="s">
        <v>3585</v>
      </c>
      <c r="E73" s="105" t="s">
        <v>3586</v>
      </c>
      <c r="F73" s="105" t="s">
        <v>3162</v>
      </c>
      <c r="G73" s="108" t="s">
        <v>2429</v>
      </c>
      <c r="H73" s="108" t="s">
        <v>587</v>
      </c>
      <c r="I73" s="108">
        <v>7724051772</v>
      </c>
    </row>
    <row r="74" spans="1:9" ht="12.75">
      <c r="A74" s="103">
        <v>3</v>
      </c>
      <c r="B74" s="77">
        <v>1189</v>
      </c>
      <c r="C74" s="103" t="s">
        <v>3168</v>
      </c>
      <c r="D74" s="103" t="s">
        <v>3169</v>
      </c>
      <c r="E74" s="103" t="s">
        <v>3170</v>
      </c>
      <c r="F74" s="103" t="s">
        <v>3171</v>
      </c>
      <c r="G74" s="106" t="s">
        <v>3172</v>
      </c>
      <c r="H74" s="106" t="s">
        <v>597</v>
      </c>
      <c r="I74" s="106">
        <v>8819939317</v>
      </c>
    </row>
    <row r="75" spans="1:9" ht="12.75">
      <c r="A75" s="103">
        <v>5</v>
      </c>
      <c r="B75" s="77">
        <v>1992</v>
      </c>
      <c r="C75" s="103" t="s">
        <v>3178</v>
      </c>
      <c r="D75" s="103" t="s">
        <v>3179</v>
      </c>
      <c r="E75" s="103" t="s">
        <v>3180</v>
      </c>
      <c r="F75" s="103" t="s">
        <v>3181</v>
      </c>
      <c r="G75" s="106" t="s">
        <v>3182</v>
      </c>
      <c r="H75" s="106" t="s">
        <v>597</v>
      </c>
      <c r="I75" s="106">
        <v>9713802425</v>
      </c>
    </row>
    <row r="76" spans="1:9" ht="12.75">
      <c r="A76" s="103">
        <v>7</v>
      </c>
      <c r="B76" s="77">
        <v>603</v>
      </c>
      <c r="C76" s="103" t="s">
        <v>3187</v>
      </c>
      <c r="D76" s="147" t="s">
        <v>3188</v>
      </c>
      <c r="E76" s="103" t="s">
        <v>3189</v>
      </c>
      <c r="F76" s="103" t="s">
        <v>3190</v>
      </c>
      <c r="G76" s="107">
        <v>33794</v>
      </c>
      <c r="H76" s="106" t="s">
        <v>597</v>
      </c>
      <c r="I76" s="106">
        <v>9826840173</v>
      </c>
    </row>
    <row r="77" spans="1:9" ht="12.75">
      <c r="A77" s="103">
        <v>9</v>
      </c>
      <c r="B77" s="119">
        <v>1554</v>
      </c>
      <c r="C77" s="103" t="s">
        <v>3195</v>
      </c>
      <c r="D77" s="103" t="s">
        <v>3196</v>
      </c>
      <c r="E77" s="103" t="s">
        <v>3197</v>
      </c>
      <c r="F77" s="103" t="s">
        <v>3198</v>
      </c>
      <c r="G77" s="106" t="s">
        <v>3199</v>
      </c>
      <c r="H77" s="106" t="s">
        <v>597</v>
      </c>
      <c r="I77" s="106"/>
    </row>
    <row r="78" spans="1:9" ht="12.75">
      <c r="A78" s="103">
        <v>10</v>
      </c>
      <c r="B78" s="77">
        <v>367</v>
      </c>
      <c r="C78" s="103" t="s">
        <v>3200</v>
      </c>
      <c r="D78" s="103" t="s">
        <v>3201</v>
      </c>
      <c r="E78" s="103" t="s">
        <v>3202</v>
      </c>
      <c r="F78" s="103" t="s">
        <v>3203</v>
      </c>
      <c r="G78" s="106" t="s">
        <v>3204</v>
      </c>
      <c r="H78" s="106" t="s">
        <v>597</v>
      </c>
      <c r="I78" s="106">
        <v>8966844878</v>
      </c>
    </row>
    <row r="79" spans="1:9" ht="12.75">
      <c r="A79" s="103">
        <v>13</v>
      </c>
      <c r="B79" s="77">
        <v>1431</v>
      </c>
      <c r="C79" s="103" t="s">
        <v>3214</v>
      </c>
      <c r="D79" s="103" t="s">
        <v>3215</v>
      </c>
      <c r="E79" s="103" t="s">
        <v>3216</v>
      </c>
      <c r="F79" s="103" t="s">
        <v>3217</v>
      </c>
      <c r="G79" s="106" t="s">
        <v>3218</v>
      </c>
      <c r="H79" s="106" t="s">
        <v>597</v>
      </c>
      <c r="I79" s="106">
        <v>7566944277</v>
      </c>
    </row>
    <row r="80" spans="1:9" ht="12.75">
      <c r="A80" s="103">
        <v>16</v>
      </c>
      <c r="B80" s="77">
        <v>2222</v>
      </c>
      <c r="C80" s="103" t="s">
        <v>3227</v>
      </c>
      <c r="D80" s="103" t="s">
        <v>3228</v>
      </c>
      <c r="E80" s="103" t="s">
        <v>3229</v>
      </c>
      <c r="F80" s="103" t="s">
        <v>3166</v>
      </c>
      <c r="G80" s="106" t="s">
        <v>3230</v>
      </c>
      <c r="H80" s="106" t="s">
        <v>597</v>
      </c>
      <c r="I80" s="106">
        <v>9977369924</v>
      </c>
    </row>
    <row r="81" spans="1:9" ht="12.75">
      <c r="A81" s="103">
        <v>19</v>
      </c>
      <c r="B81" s="77">
        <v>1740</v>
      </c>
      <c r="C81" s="103" t="s">
        <v>3239</v>
      </c>
      <c r="D81" s="103" t="s">
        <v>3240</v>
      </c>
      <c r="E81" s="103" t="s">
        <v>3241</v>
      </c>
      <c r="F81" s="103" t="s">
        <v>3242</v>
      </c>
      <c r="G81" s="106" t="s">
        <v>2964</v>
      </c>
      <c r="H81" s="106" t="s">
        <v>597</v>
      </c>
      <c r="I81" s="106">
        <v>9165658323</v>
      </c>
    </row>
    <row r="82" spans="1:9" ht="12.75">
      <c r="A82" s="103">
        <v>21</v>
      </c>
      <c r="B82" s="77">
        <v>2107</v>
      </c>
      <c r="C82" s="103" t="s">
        <v>3247</v>
      </c>
      <c r="D82" s="103" t="s">
        <v>3248</v>
      </c>
      <c r="E82" s="103" t="s">
        <v>3249</v>
      </c>
      <c r="F82" s="103" t="s">
        <v>3250</v>
      </c>
      <c r="G82" s="106" t="s">
        <v>2514</v>
      </c>
      <c r="H82" s="106" t="s">
        <v>597</v>
      </c>
      <c r="I82" s="106">
        <v>9179427434</v>
      </c>
    </row>
    <row r="83" spans="1:9" ht="12.75">
      <c r="A83" s="103">
        <v>27</v>
      </c>
      <c r="B83" s="77">
        <v>693</v>
      </c>
      <c r="C83" s="103" t="s">
        <v>3273</v>
      </c>
      <c r="D83" s="103" t="s">
        <v>3274</v>
      </c>
      <c r="E83" s="103" t="s">
        <v>3275</v>
      </c>
      <c r="F83" s="103" t="s">
        <v>3276</v>
      </c>
      <c r="G83" s="106" t="s">
        <v>3277</v>
      </c>
      <c r="H83" s="106" t="s">
        <v>597</v>
      </c>
      <c r="I83" s="106">
        <v>9754865504</v>
      </c>
    </row>
    <row r="84" spans="1:9" ht="12.75">
      <c r="A84" s="103">
        <v>29</v>
      </c>
      <c r="B84" s="77">
        <v>1130</v>
      </c>
      <c r="C84" s="103" t="s">
        <v>3283</v>
      </c>
      <c r="D84" s="103" t="s">
        <v>3284</v>
      </c>
      <c r="E84" s="103" t="s">
        <v>3285</v>
      </c>
      <c r="F84" s="103" t="s">
        <v>3254</v>
      </c>
      <c r="G84" s="106" t="s">
        <v>3286</v>
      </c>
      <c r="H84" s="106" t="s">
        <v>597</v>
      </c>
      <c r="I84" s="106">
        <v>9074221399</v>
      </c>
    </row>
    <row r="85" spans="1:9" ht="12.75">
      <c r="A85" s="103">
        <v>36</v>
      </c>
      <c r="B85" s="77">
        <v>1063</v>
      </c>
      <c r="C85" s="103" t="s">
        <v>3318</v>
      </c>
      <c r="D85" s="103" t="s">
        <v>3319</v>
      </c>
      <c r="E85" s="103" t="s">
        <v>3320</v>
      </c>
      <c r="F85" s="103" t="s">
        <v>3176</v>
      </c>
      <c r="G85" s="106" t="s">
        <v>3321</v>
      </c>
      <c r="H85" s="106" t="s">
        <v>597</v>
      </c>
      <c r="I85" s="106">
        <v>9893350868</v>
      </c>
    </row>
    <row r="86" spans="1:9" ht="12.75">
      <c r="A86" s="103">
        <v>39</v>
      </c>
      <c r="B86" s="77">
        <v>271</v>
      </c>
      <c r="C86" s="103" t="s">
        <v>3330</v>
      </c>
      <c r="D86" s="103" t="s">
        <v>3331</v>
      </c>
      <c r="E86" s="103" t="s">
        <v>3245</v>
      </c>
      <c r="F86" s="103" t="s">
        <v>3166</v>
      </c>
      <c r="G86" s="106" t="s">
        <v>3332</v>
      </c>
      <c r="H86" s="106" t="s">
        <v>597</v>
      </c>
      <c r="I86" s="106">
        <v>7898015064</v>
      </c>
    </row>
    <row r="87" spans="1:9" ht="12.75">
      <c r="A87" s="103">
        <v>40</v>
      </c>
      <c r="B87" s="77">
        <v>1177</v>
      </c>
      <c r="C87" s="103" t="s">
        <v>3333</v>
      </c>
      <c r="D87" s="103" t="s">
        <v>3334</v>
      </c>
      <c r="E87" s="103" t="s">
        <v>3335</v>
      </c>
      <c r="F87" s="103" t="s">
        <v>3254</v>
      </c>
      <c r="G87" s="106" t="s">
        <v>3336</v>
      </c>
      <c r="H87" s="106" t="s">
        <v>597</v>
      </c>
      <c r="I87" s="106">
        <v>8959402780</v>
      </c>
    </row>
    <row r="88" spans="1:9" ht="12.75">
      <c r="A88" s="103">
        <v>41</v>
      </c>
      <c r="B88" s="77">
        <v>877</v>
      </c>
      <c r="C88" s="103" t="s">
        <v>3337</v>
      </c>
      <c r="D88" s="103" t="s">
        <v>3338</v>
      </c>
      <c r="E88" s="103" t="s">
        <v>3339</v>
      </c>
      <c r="F88" s="103" t="s">
        <v>3340</v>
      </c>
      <c r="G88" s="106" t="s">
        <v>3341</v>
      </c>
      <c r="H88" s="106" t="s">
        <v>597</v>
      </c>
      <c r="I88" s="106">
        <v>9770714462</v>
      </c>
    </row>
    <row r="89" spans="1:9" ht="12.75">
      <c r="A89" s="103">
        <v>42</v>
      </c>
      <c r="B89" s="77">
        <v>2084</v>
      </c>
      <c r="C89" s="103" t="s">
        <v>3342</v>
      </c>
      <c r="D89" s="103" t="s">
        <v>3343</v>
      </c>
      <c r="E89" s="103" t="s">
        <v>3344</v>
      </c>
      <c r="F89" s="103" t="s">
        <v>3345</v>
      </c>
      <c r="G89" s="106" t="s">
        <v>3346</v>
      </c>
      <c r="H89" s="106" t="s">
        <v>597</v>
      </c>
      <c r="I89" s="106">
        <v>8717877282</v>
      </c>
    </row>
    <row r="90" spans="1:9" ht="12.75">
      <c r="A90" s="103">
        <v>43</v>
      </c>
      <c r="B90" s="77">
        <v>2174</v>
      </c>
      <c r="C90" s="103" t="s">
        <v>3347</v>
      </c>
      <c r="D90" s="103" t="s">
        <v>3348</v>
      </c>
      <c r="E90" s="103" t="s">
        <v>3349</v>
      </c>
      <c r="F90" s="103" t="s">
        <v>3166</v>
      </c>
      <c r="G90" s="106" t="s">
        <v>3350</v>
      </c>
      <c r="H90" s="106" t="s">
        <v>597</v>
      </c>
      <c r="I90" s="106">
        <v>7773839790</v>
      </c>
    </row>
    <row r="91" spans="1:9" ht="12.75">
      <c r="A91" s="103">
        <v>46</v>
      </c>
      <c r="B91" s="77">
        <v>1759</v>
      </c>
      <c r="C91" s="103" t="s">
        <v>3358</v>
      </c>
      <c r="D91" s="103" t="s">
        <v>3359</v>
      </c>
      <c r="E91" s="103" t="s">
        <v>3360</v>
      </c>
      <c r="F91" s="103" t="s">
        <v>3361</v>
      </c>
      <c r="G91" s="106" t="s">
        <v>3362</v>
      </c>
      <c r="H91" s="106" t="s">
        <v>597</v>
      </c>
      <c r="I91" s="106">
        <v>9630772308</v>
      </c>
    </row>
    <row r="92" spans="1:9" ht="12.75">
      <c r="A92" s="103">
        <v>53</v>
      </c>
      <c r="B92" s="77">
        <v>1942</v>
      </c>
      <c r="C92" s="103" t="s">
        <v>3390</v>
      </c>
      <c r="D92" s="103" t="s">
        <v>3391</v>
      </c>
      <c r="E92" s="103" t="s">
        <v>3392</v>
      </c>
      <c r="F92" s="103" t="s">
        <v>3393</v>
      </c>
      <c r="G92" s="106" t="s">
        <v>3394</v>
      </c>
      <c r="H92" s="106" t="s">
        <v>597</v>
      </c>
      <c r="I92" s="106">
        <v>9753402445</v>
      </c>
    </row>
    <row r="93" spans="1:9" ht="12.75">
      <c r="A93" s="103">
        <v>56</v>
      </c>
      <c r="B93" s="77">
        <v>2104</v>
      </c>
      <c r="C93" s="103" t="s">
        <v>3403</v>
      </c>
      <c r="D93" s="103" t="s">
        <v>3404</v>
      </c>
      <c r="E93" s="103" t="s">
        <v>3405</v>
      </c>
      <c r="F93" s="103" t="s">
        <v>3166</v>
      </c>
      <c r="G93" s="106" t="s">
        <v>3406</v>
      </c>
      <c r="H93" s="106" t="s">
        <v>597</v>
      </c>
      <c r="I93" s="106">
        <v>9165865403</v>
      </c>
    </row>
    <row r="94" spans="1:9" ht="12.75">
      <c r="A94" s="103">
        <v>57</v>
      </c>
      <c r="B94" s="77">
        <v>2105</v>
      </c>
      <c r="C94" s="103" t="s">
        <v>3407</v>
      </c>
      <c r="D94" s="103" t="s">
        <v>3334</v>
      </c>
      <c r="E94" s="103" t="s">
        <v>3408</v>
      </c>
      <c r="F94" s="103" t="s">
        <v>3166</v>
      </c>
      <c r="G94" s="106" t="s">
        <v>1887</v>
      </c>
      <c r="H94" s="106" t="s">
        <v>597</v>
      </c>
      <c r="I94" s="106">
        <v>8959338083</v>
      </c>
    </row>
    <row r="95" spans="1:9" ht="12.75">
      <c r="A95" s="103">
        <v>69</v>
      </c>
      <c r="B95" s="77">
        <v>1847</v>
      </c>
      <c r="C95" s="103" t="s">
        <v>3452</v>
      </c>
      <c r="D95" s="103" t="s">
        <v>3453</v>
      </c>
      <c r="E95" s="103" t="s">
        <v>3454</v>
      </c>
      <c r="F95" s="103" t="s">
        <v>3166</v>
      </c>
      <c r="G95" s="106" t="s">
        <v>3455</v>
      </c>
      <c r="H95" s="106" t="s">
        <v>597</v>
      </c>
      <c r="I95" s="106">
        <v>8120036650</v>
      </c>
    </row>
    <row r="96" spans="1:9" ht="12.75">
      <c r="A96" s="103">
        <v>77</v>
      </c>
      <c r="B96" s="77">
        <v>575</v>
      </c>
      <c r="C96" s="103" t="s">
        <v>3483</v>
      </c>
      <c r="D96" s="103" t="s">
        <v>3484</v>
      </c>
      <c r="E96" s="103" t="s">
        <v>3485</v>
      </c>
      <c r="F96" s="103" t="s">
        <v>3166</v>
      </c>
      <c r="G96" s="106" t="s">
        <v>3486</v>
      </c>
      <c r="H96" s="106" t="s">
        <v>597</v>
      </c>
      <c r="I96" s="106">
        <v>9826947941</v>
      </c>
    </row>
    <row r="97" spans="1:9" ht="12.75">
      <c r="A97" s="103">
        <v>78</v>
      </c>
      <c r="B97" s="77">
        <v>1512</v>
      </c>
      <c r="C97" s="103" t="s">
        <v>3487</v>
      </c>
      <c r="D97" s="103" t="s">
        <v>3488</v>
      </c>
      <c r="E97" s="103" t="s">
        <v>3193</v>
      </c>
      <c r="F97" s="103" t="s">
        <v>3489</v>
      </c>
      <c r="G97" s="106" t="s">
        <v>3490</v>
      </c>
      <c r="H97" s="106" t="s">
        <v>597</v>
      </c>
      <c r="I97" s="106">
        <v>8085275502</v>
      </c>
    </row>
    <row r="98" spans="1:9" ht="12.75">
      <c r="A98" s="103">
        <v>82</v>
      </c>
      <c r="B98" s="77">
        <v>1140</v>
      </c>
      <c r="C98" s="103" t="s">
        <v>3506</v>
      </c>
      <c r="D98" s="103" t="s">
        <v>3507</v>
      </c>
      <c r="E98" s="103" t="s">
        <v>3485</v>
      </c>
      <c r="F98" s="103" t="s">
        <v>3166</v>
      </c>
      <c r="G98" s="106" t="s">
        <v>3508</v>
      </c>
      <c r="H98" s="106" t="s">
        <v>597</v>
      </c>
      <c r="I98" s="106">
        <v>8435830654</v>
      </c>
    </row>
    <row r="99" spans="1:9" ht="12.75">
      <c r="A99" s="103">
        <v>83</v>
      </c>
      <c r="B99" s="77">
        <v>1626</v>
      </c>
      <c r="C99" s="103" t="s">
        <v>3509</v>
      </c>
      <c r="D99" s="103" t="s">
        <v>3343</v>
      </c>
      <c r="E99" s="103" t="s">
        <v>3510</v>
      </c>
      <c r="F99" s="103" t="s">
        <v>3166</v>
      </c>
      <c r="G99" s="106" t="s">
        <v>3511</v>
      </c>
      <c r="H99" s="106" t="s">
        <v>597</v>
      </c>
      <c r="I99" s="106">
        <v>9165107817</v>
      </c>
    </row>
    <row r="100" spans="1:9" ht="12.75">
      <c r="A100" s="103">
        <v>96</v>
      </c>
      <c r="B100" s="77">
        <v>1183</v>
      </c>
      <c r="C100" s="103" t="s">
        <v>3554</v>
      </c>
      <c r="D100" s="103" t="s">
        <v>3555</v>
      </c>
      <c r="E100" s="103" t="s">
        <v>3161</v>
      </c>
      <c r="F100" s="103" t="s">
        <v>3166</v>
      </c>
      <c r="G100" s="106" t="s">
        <v>3556</v>
      </c>
      <c r="H100" s="106" t="s">
        <v>597</v>
      </c>
      <c r="I100" s="106">
        <v>8718908632</v>
      </c>
    </row>
    <row r="101" spans="1:9" ht="12.75">
      <c r="A101" s="103">
        <v>102</v>
      </c>
      <c r="B101" s="94" t="s">
        <v>3580</v>
      </c>
      <c r="C101" s="105" t="s">
        <v>3581</v>
      </c>
      <c r="D101" s="105" t="s">
        <v>3582</v>
      </c>
      <c r="E101" s="105" t="s">
        <v>3583</v>
      </c>
      <c r="F101" s="105" t="s">
        <v>3166</v>
      </c>
      <c r="G101" s="108" t="s">
        <v>3474</v>
      </c>
      <c r="H101" s="108" t="s">
        <v>597</v>
      </c>
      <c r="I101" s="108">
        <v>8817691628</v>
      </c>
    </row>
    <row r="102" spans="1:9" ht="12.75">
      <c r="A102" s="105">
        <v>105</v>
      </c>
      <c r="B102" s="77">
        <v>587</v>
      </c>
      <c r="C102" s="105" t="s">
        <v>3592</v>
      </c>
      <c r="D102" s="105" t="s">
        <v>3334</v>
      </c>
      <c r="E102" s="105" t="s">
        <v>3593</v>
      </c>
      <c r="F102" s="105" t="s">
        <v>3433</v>
      </c>
      <c r="G102" s="106">
        <v>8966821621</v>
      </c>
      <c r="H102" s="108" t="s">
        <v>597</v>
      </c>
      <c r="I102" s="108">
        <v>8960821621</v>
      </c>
    </row>
    <row r="103" spans="1:9" ht="12.75">
      <c r="A103" s="103">
        <v>47</v>
      </c>
      <c r="B103" s="77">
        <v>2156</v>
      </c>
      <c r="C103" s="103" t="s">
        <v>3363</v>
      </c>
      <c r="D103" s="103" t="s">
        <v>3364</v>
      </c>
      <c r="E103" s="103" t="s">
        <v>3365</v>
      </c>
      <c r="F103" s="103" t="s">
        <v>3242</v>
      </c>
      <c r="G103" s="106" t="s">
        <v>3366</v>
      </c>
      <c r="H103" s="106" t="s">
        <v>16</v>
      </c>
      <c r="I103" s="106">
        <v>9754428908</v>
      </c>
    </row>
    <row r="104" spans="1:9" ht="12.75">
      <c r="A104" s="103">
        <v>60</v>
      </c>
      <c r="B104" s="77">
        <v>1648</v>
      </c>
      <c r="C104" s="103" t="s">
        <v>3418</v>
      </c>
      <c r="D104" s="103" t="s">
        <v>3419</v>
      </c>
      <c r="E104" s="103" t="s">
        <v>3420</v>
      </c>
      <c r="F104" s="103" t="s">
        <v>3166</v>
      </c>
      <c r="G104" s="106" t="s">
        <v>3004</v>
      </c>
      <c r="H104" s="106"/>
      <c r="I104" s="106">
        <v>9827835412</v>
      </c>
    </row>
    <row r="105" spans="1:9" ht="12.75">
      <c r="A105" s="103">
        <v>71</v>
      </c>
      <c r="B105" s="77">
        <v>588</v>
      </c>
      <c r="C105" s="103" t="s">
        <v>3459</v>
      </c>
      <c r="D105" s="103" t="s">
        <v>3460</v>
      </c>
      <c r="E105" s="103" t="s">
        <v>3461</v>
      </c>
      <c r="F105" s="103" t="s">
        <v>3433</v>
      </c>
      <c r="G105" s="106" t="s">
        <v>3462</v>
      </c>
      <c r="H105" s="106"/>
      <c r="I105" s="106">
        <v>8964836088</v>
      </c>
    </row>
    <row r="106" spans="1:9" ht="12.75">
      <c r="A106" s="103">
        <v>79</v>
      </c>
      <c r="B106" s="77">
        <v>2223</v>
      </c>
      <c r="C106" s="103" t="s">
        <v>3491</v>
      </c>
      <c r="D106" s="103" t="s">
        <v>3492</v>
      </c>
      <c r="E106" s="103" t="s">
        <v>3493</v>
      </c>
      <c r="F106" s="103" t="s">
        <v>3494</v>
      </c>
      <c r="G106" s="106" t="s">
        <v>3495</v>
      </c>
      <c r="H106" s="106"/>
      <c r="I106" s="106">
        <v>8602125893</v>
      </c>
    </row>
    <row r="107" spans="1:9" ht="12.75">
      <c r="A107" s="103">
        <v>97</v>
      </c>
      <c r="B107" s="77">
        <v>1145</v>
      </c>
      <c r="C107" s="103" t="s">
        <v>3557</v>
      </c>
      <c r="D107" s="103" t="s">
        <v>3558</v>
      </c>
      <c r="E107" s="103" t="s">
        <v>3559</v>
      </c>
      <c r="F107" s="103" t="s">
        <v>3190</v>
      </c>
      <c r="G107" s="106" t="s">
        <v>3560</v>
      </c>
      <c r="H107" s="106"/>
      <c r="I107" s="106">
        <v>9713674717</v>
      </c>
    </row>
    <row r="108" spans="1:9" ht="12.75">
      <c r="A108" s="103">
        <v>98</v>
      </c>
      <c r="B108" s="77">
        <v>2197</v>
      </c>
      <c r="C108" s="103" t="s">
        <v>3561</v>
      </c>
      <c r="D108" s="103" t="s">
        <v>3562</v>
      </c>
      <c r="E108" s="103" t="s">
        <v>3563</v>
      </c>
      <c r="F108" s="103" t="s">
        <v>3564</v>
      </c>
      <c r="G108" s="106" t="s">
        <v>3565</v>
      </c>
      <c r="H108" s="106"/>
      <c r="I108" s="106">
        <v>9179178076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4"/>
  <sheetViews>
    <sheetView zoomScalePageLayoutView="0" workbookViewId="0" topLeftCell="A238">
      <selection activeCell="L251" sqref="L251"/>
    </sheetView>
  </sheetViews>
  <sheetFormatPr defaultColWidth="9.140625" defaultRowHeight="12.75"/>
  <cols>
    <col min="1" max="1" width="4.00390625" style="0" bestFit="1" customWidth="1"/>
    <col min="2" max="2" width="10.7109375" style="0" bestFit="1" customWidth="1"/>
    <col min="3" max="3" width="27.8515625" style="0" bestFit="1" customWidth="1"/>
    <col min="4" max="4" width="29.28125" style="0" bestFit="1" customWidth="1"/>
    <col min="5" max="5" width="19.00390625" style="0" bestFit="1" customWidth="1"/>
    <col min="6" max="6" width="55.8515625" style="0" bestFit="1" customWidth="1"/>
    <col min="7" max="7" width="11.140625" style="0" bestFit="1" customWidth="1"/>
    <col min="8" max="8" width="5.28125" style="0" bestFit="1" customWidth="1"/>
    <col min="9" max="9" width="12.00390625" style="0" bestFit="1" customWidth="1"/>
  </cols>
  <sheetData>
    <row r="1" spans="1:9" ht="12.75">
      <c r="A1" s="162" t="s">
        <v>3148</v>
      </c>
      <c r="B1" s="162"/>
      <c r="C1" s="162"/>
      <c r="D1" s="162"/>
      <c r="E1" s="162"/>
      <c r="F1" s="162"/>
      <c r="G1" s="162"/>
      <c r="H1" s="162"/>
      <c r="I1" s="162"/>
    </row>
    <row r="2" spans="1:9" ht="12.75">
      <c r="A2" s="162" t="s">
        <v>3594</v>
      </c>
      <c r="B2" s="162"/>
      <c r="C2" s="162"/>
      <c r="D2" s="162"/>
      <c r="E2" s="162"/>
      <c r="F2" s="162"/>
      <c r="G2" s="162"/>
      <c r="H2" s="162"/>
      <c r="I2" s="162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2.75">
      <c r="A4" s="99" t="s">
        <v>3150</v>
      </c>
      <c r="B4" s="99" t="s">
        <v>3151</v>
      </c>
      <c r="C4" s="99" t="s">
        <v>3595</v>
      </c>
      <c r="D4" s="99" t="s">
        <v>3596</v>
      </c>
      <c r="E4" s="99" t="s">
        <v>3597</v>
      </c>
      <c r="F4" s="99" t="s">
        <v>3598</v>
      </c>
      <c r="G4" s="99" t="s">
        <v>3156</v>
      </c>
      <c r="H4" s="99" t="s">
        <v>3599</v>
      </c>
      <c r="I4" s="99" t="s">
        <v>3600</v>
      </c>
    </row>
    <row r="5" spans="1:9" ht="12.75">
      <c r="A5" s="100">
        <v>1</v>
      </c>
      <c r="B5" s="113">
        <v>468</v>
      </c>
      <c r="C5" s="100" t="s">
        <v>3768</v>
      </c>
      <c r="D5" s="100" t="s">
        <v>3769</v>
      </c>
      <c r="E5" s="100" t="s">
        <v>3193</v>
      </c>
      <c r="F5" s="100" t="s">
        <v>3770</v>
      </c>
      <c r="G5" s="101">
        <v>35217</v>
      </c>
      <c r="H5" s="100" t="s">
        <v>572</v>
      </c>
      <c r="I5" s="100">
        <v>7415660847</v>
      </c>
    </row>
    <row r="6" spans="1:9" ht="12.75">
      <c r="A6" s="100">
        <v>2</v>
      </c>
      <c r="B6" s="113">
        <v>960</v>
      </c>
      <c r="C6" s="100" t="s">
        <v>4187</v>
      </c>
      <c r="D6" s="100" t="s">
        <v>4188</v>
      </c>
      <c r="E6" s="100" t="s">
        <v>4189</v>
      </c>
      <c r="F6" s="100" t="s">
        <v>4190</v>
      </c>
      <c r="G6" s="100" t="s">
        <v>4191</v>
      </c>
      <c r="H6" s="100" t="s">
        <v>572</v>
      </c>
      <c r="I6" s="100">
        <v>8878794347</v>
      </c>
    </row>
    <row r="7" spans="1:9" ht="12.75">
      <c r="A7" s="100">
        <v>3</v>
      </c>
      <c r="B7" s="114">
        <v>737</v>
      </c>
      <c r="C7" s="102" t="s">
        <v>4715</v>
      </c>
      <c r="D7" s="102" t="s">
        <v>4716</v>
      </c>
      <c r="E7" s="102" t="s">
        <v>4717</v>
      </c>
      <c r="F7" s="102" t="s">
        <v>4718</v>
      </c>
      <c r="G7" s="102" t="s">
        <v>4719</v>
      </c>
      <c r="H7" s="102" t="s">
        <v>572</v>
      </c>
      <c r="I7" s="102">
        <v>8269394151</v>
      </c>
    </row>
    <row r="8" spans="1:9" ht="12.75">
      <c r="A8" s="100">
        <v>4</v>
      </c>
      <c r="B8" s="113">
        <v>47</v>
      </c>
      <c r="C8" s="100" t="s">
        <v>4560</v>
      </c>
      <c r="D8" s="100" t="s">
        <v>4561</v>
      </c>
      <c r="E8" s="100" t="s">
        <v>4417</v>
      </c>
      <c r="F8" s="100" t="s">
        <v>3166</v>
      </c>
      <c r="G8" s="100" t="s">
        <v>4562</v>
      </c>
      <c r="H8" s="100" t="s">
        <v>572</v>
      </c>
      <c r="I8" s="100">
        <v>8982337658</v>
      </c>
    </row>
    <row r="9" spans="1:9" ht="12.75">
      <c r="A9" s="100">
        <v>5</v>
      </c>
      <c r="B9" s="113">
        <v>75</v>
      </c>
      <c r="C9" s="100" t="s">
        <v>3646</v>
      </c>
      <c r="D9" s="100" t="s">
        <v>3647</v>
      </c>
      <c r="E9" s="100" t="s">
        <v>3648</v>
      </c>
      <c r="F9" s="100" t="s">
        <v>3649</v>
      </c>
      <c r="G9" s="100" t="s">
        <v>3650</v>
      </c>
      <c r="H9" s="100" t="s">
        <v>572</v>
      </c>
      <c r="I9" s="100">
        <v>9893205919</v>
      </c>
    </row>
    <row r="10" spans="1:9" ht="12.75">
      <c r="A10" s="100">
        <v>6</v>
      </c>
      <c r="B10" s="113">
        <v>54</v>
      </c>
      <c r="C10" s="100" t="s">
        <v>4641</v>
      </c>
      <c r="D10" s="100" t="s">
        <v>4642</v>
      </c>
      <c r="E10" s="100" t="s">
        <v>4643</v>
      </c>
      <c r="F10" s="100" t="s">
        <v>4644</v>
      </c>
      <c r="G10" s="100" t="s">
        <v>4645</v>
      </c>
      <c r="H10" s="100" t="s">
        <v>572</v>
      </c>
      <c r="I10" s="100">
        <v>9009413896</v>
      </c>
    </row>
    <row r="11" spans="1:9" ht="12.75">
      <c r="A11" s="100">
        <v>7</v>
      </c>
      <c r="B11" s="113">
        <v>298</v>
      </c>
      <c r="C11" s="100" t="s">
        <v>4403</v>
      </c>
      <c r="D11" s="100" t="s">
        <v>4404</v>
      </c>
      <c r="E11" s="100" t="s">
        <v>4405</v>
      </c>
      <c r="F11" s="100" t="s">
        <v>3433</v>
      </c>
      <c r="G11" s="100" t="s">
        <v>4406</v>
      </c>
      <c r="H11" s="100" t="s">
        <v>572</v>
      </c>
      <c r="I11" s="100">
        <v>9630424389</v>
      </c>
    </row>
    <row r="12" spans="1:9" ht="12.75">
      <c r="A12" s="100">
        <v>8</v>
      </c>
      <c r="B12" s="113">
        <v>38</v>
      </c>
      <c r="C12" s="100" t="s">
        <v>4365</v>
      </c>
      <c r="D12" s="100" t="s">
        <v>4366</v>
      </c>
      <c r="E12" s="100" t="s">
        <v>4367</v>
      </c>
      <c r="F12" s="100" t="s">
        <v>3166</v>
      </c>
      <c r="G12" s="100" t="s">
        <v>4368</v>
      </c>
      <c r="H12" s="100" t="s">
        <v>572</v>
      </c>
      <c r="I12" s="100">
        <v>8871671549</v>
      </c>
    </row>
    <row r="13" spans="1:9" ht="12.75">
      <c r="A13" s="100">
        <v>9</v>
      </c>
      <c r="B13" s="113">
        <v>1258</v>
      </c>
      <c r="C13" s="100" t="s">
        <v>3629</v>
      </c>
      <c r="D13" s="100" t="s">
        <v>3630</v>
      </c>
      <c r="E13" s="100" t="s">
        <v>3631</v>
      </c>
      <c r="F13" s="100" t="s">
        <v>3632</v>
      </c>
      <c r="G13" s="100" t="s">
        <v>3633</v>
      </c>
      <c r="H13" s="100" t="s">
        <v>572</v>
      </c>
      <c r="I13" s="100">
        <v>8359036915</v>
      </c>
    </row>
    <row r="14" spans="1:9" ht="12.75">
      <c r="A14" s="100">
        <v>10</v>
      </c>
      <c r="B14" s="113">
        <v>1204</v>
      </c>
      <c r="C14" s="100" t="s">
        <v>3955</v>
      </c>
      <c r="D14" s="100" t="s">
        <v>3956</v>
      </c>
      <c r="E14" s="100" t="s">
        <v>3957</v>
      </c>
      <c r="F14" s="100" t="s">
        <v>3958</v>
      </c>
      <c r="G14" s="100" t="s">
        <v>3959</v>
      </c>
      <c r="H14" s="100" t="s">
        <v>572</v>
      </c>
      <c r="I14" s="100">
        <v>9826285949</v>
      </c>
    </row>
    <row r="15" spans="1:9" ht="12.75">
      <c r="A15" s="100">
        <v>11</v>
      </c>
      <c r="B15" s="113">
        <v>1240</v>
      </c>
      <c r="C15" s="100" t="s">
        <v>4183</v>
      </c>
      <c r="D15" s="100" t="s">
        <v>4184</v>
      </c>
      <c r="E15" s="100" t="s">
        <v>4185</v>
      </c>
      <c r="F15" s="100" t="s">
        <v>3166</v>
      </c>
      <c r="G15" s="100" t="s">
        <v>4186</v>
      </c>
      <c r="H15" s="100" t="s">
        <v>572</v>
      </c>
      <c r="I15" s="100">
        <v>9826591036</v>
      </c>
    </row>
    <row r="16" spans="1:9" ht="12.75">
      <c r="A16" s="100">
        <v>12</v>
      </c>
      <c r="B16" s="114">
        <v>91</v>
      </c>
      <c r="C16" s="102" t="s">
        <v>4668</v>
      </c>
      <c r="D16" s="102" t="s">
        <v>4669</v>
      </c>
      <c r="E16" s="102" t="s">
        <v>4670</v>
      </c>
      <c r="F16" s="102" t="s">
        <v>4671</v>
      </c>
      <c r="G16" s="102" t="s">
        <v>4672</v>
      </c>
      <c r="H16" s="102" t="s">
        <v>572</v>
      </c>
      <c r="I16" s="102">
        <v>8120158461</v>
      </c>
    </row>
    <row r="17" spans="1:9" ht="12.75">
      <c r="A17" s="100">
        <v>13</v>
      </c>
      <c r="B17" s="113">
        <v>243</v>
      </c>
      <c r="C17" s="100" t="s">
        <v>4177</v>
      </c>
      <c r="D17" s="100" t="s">
        <v>4178</v>
      </c>
      <c r="E17" s="100" t="s">
        <v>4179</v>
      </c>
      <c r="F17" s="100" t="s">
        <v>3166</v>
      </c>
      <c r="G17" s="100" t="s">
        <v>4088</v>
      </c>
      <c r="H17" s="100" t="s">
        <v>572</v>
      </c>
      <c r="I17" s="100">
        <v>9907623230</v>
      </c>
    </row>
    <row r="18" spans="1:9" ht="12.75">
      <c r="A18" s="100">
        <v>14</v>
      </c>
      <c r="B18" s="113">
        <v>726</v>
      </c>
      <c r="C18" s="100" t="s">
        <v>3270</v>
      </c>
      <c r="D18" s="100" t="s">
        <v>3841</v>
      </c>
      <c r="E18" s="100" t="s">
        <v>3842</v>
      </c>
      <c r="F18" s="100" t="s">
        <v>3166</v>
      </c>
      <c r="G18" s="100" t="s">
        <v>3843</v>
      </c>
      <c r="H18" s="100" t="s">
        <v>572</v>
      </c>
      <c r="I18" s="100">
        <v>9074963894</v>
      </c>
    </row>
    <row r="19" spans="1:9" ht="12.75">
      <c r="A19" s="100">
        <v>15</v>
      </c>
      <c r="B19" s="113">
        <v>710</v>
      </c>
      <c r="C19" s="100" t="s">
        <v>3614</v>
      </c>
      <c r="D19" s="100" t="s">
        <v>3615</v>
      </c>
      <c r="E19" s="100" t="s">
        <v>3616</v>
      </c>
      <c r="F19" s="100" t="s">
        <v>3617</v>
      </c>
      <c r="G19" s="100" t="s">
        <v>3618</v>
      </c>
      <c r="H19" s="100" t="s">
        <v>572</v>
      </c>
      <c r="I19" s="100">
        <v>8516076120</v>
      </c>
    </row>
    <row r="20" spans="1:9" ht="12.75">
      <c r="A20" s="100">
        <v>16</v>
      </c>
      <c r="B20" s="114">
        <v>465</v>
      </c>
      <c r="C20" s="102" t="s">
        <v>4679</v>
      </c>
      <c r="D20" s="102" t="s">
        <v>4680</v>
      </c>
      <c r="E20" s="102" t="s">
        <v>4681</v>
      </c>
      <c r="F20" s="102" t="s">
        <v>4001</v>
      </c>
      <c r="G20" s="102" t="s">
        <v>4682</v>
      </c>
      <c r="H20" s="102" t="s">
        <v>572</v>
      </c>
      <c r="I20" s="102">
        <v>8358939529</v>
      </c>
    </row>
    <row r="21" spans="1:9" ht="12.75">
      <c r="A21" s="100">
        <v>17</v>
      </c>
      <c r="B21" s="113">
        <v>291</v>
      </c>
      <c r="C21" s="100" t="s">
        <v>4459</v>
      </c>
      <c r="D21" s="100" t="s">
        <v>4460</v>
      </c>
      <c r="E21" s="100" t="s">
        <v>4461</v>
      </c>
      <c r="F21" s="100" t="s">
        <v>4462</v>
      </c>
      <c r="G21" s="100" t="s">
        <v>2714</v>
      </c>
      <c r="H21" s="100" t="s">
        <v>572</v>
      </c>
      <c r="I21" s="100">
        <v>8989587458</v>
      </c>
    </row>
    <row r="22" spans="1:9" ht="12.75">
      <c r="A22" s="100">
        <v>18</v>
      </c>
      <c r="B22" s="113">
        <v>403</v>
      </c>
      <c r="C22" s="100" t="s">
        <v>4036</v>
      </c>
      <c r="D22" s="100" t="s">
        <v>4037</v>
      </c>
      <c r="E22" s="100" t="s">
        <v>4038</v>
      </c>
      <c r="F22" s="100" t="s">
        <v>3166</v>
      </c>
      <c r="G22" s="100" t="s">
        <v>4039</v>
      </c>
      <c r="H22" s="100" t="s">
        <v>572</v>
      </c>
      <c r="I22" s="100">
        <v>8109994251</v>
      </c>
    </row>
    <row r="23" spans="1:9" ht="12.75">
      <c r="A23" s="100">
        <v>19</v>
      </c>
      <c r="B23" s="113">
        <v>107</v>
      </c>
      <c r="C23" s="100" t="s">
        <v>4346</v>
      </c>
      <c r="D23" s="100" t="s">
        <v>224</v>
      </c>
      <c r="E23" s="100" t="s">
        <v>3249</v>
      </c>
      <c r="F23" s="100" t="s">
        <v>4347</v>
      </c>
      <c r="G23" s="100" t="s">
        <v>4348</v>
      </c>
      <c r="H23" s="100" t="s">
        <v>572</v>
      </c>
      <c r="I23" s="100">
        <v>8818979580</v>
      </c>
    </row>
    <row r="24" spans="1:9" ht="12.75">
      <c r="A24" s="100">
        <v>20</v>
      </c>
      <c r="B24" s="113">
        <v>1287</v>
      </c>
      <c r="C24" s="100" t="s">
        <v>4297</v>
      </c>
      <c r="D24" s="100" t="s">
        <v>4298</v>
      </c>
      <c r="E24" s="100" t="s">
        <v>4299</v>
      </c>
      <c r="F24" s="100" t="s">
        <v>4136</v>
      </c>
      <c r="G24" s="100" t="s">
        <v>4300</v>
      </c>
      <c r="H24" s="100" t="s">
        <v>572</v>
      </c>
      <c r="I24" s="100">
        <v>9977994557</v>
      </c>
    </row>
    <row r="25" spans="1:9" ht="12.75">
      <c r="A25" s="100">
        <v>21</v>
      </c>
      <c r="B25" s="113">
        <v>360</v>
      </c>
      <c r="C25" s="100" t="s">
        <v>4195</v>
      </c>
      <c r="D25" s="100" t="s">
        <v>4196</v>
      </c>
      <c r="E25" s="100" t="s">
        <v>4197</v>
      </c>
      <c r="F25" s="100" t="s">
        <v>3166</v>
      </c>
      <c r="G25" s="100" t="s">
        <v>4198</v>
      </c>
      <c r="H25" s="100" t="s">
        <v>572</v>
      </c>
      <c r="I25" s="100">
        <v>8602365183</v>
      </c>
    </row>
    <row r="26" spans="1:9" ht="12.75">
      <c r="A26" s="100">
        <v>22</v>
      </c>
      <c r="B26" s="113">
        <v>1239</v>
      </c>
      <c r="C26" s="100" t="s">
        <v>4630</v>
      </c>
      <c r="D26" s="100" t="s">
        <v>4631</v>
      </c>
      <c r="E26" s="100" t="s">
        <v>4632</v>
      </c>
      <c r="F26" s="100" t="s">
        <v>3166</v>
      </c>
      <c r="G26" s="100" t="s">
        <v>4633</v>
      </c>
      <c r="H26" s="100" t="s">
        <v>572</v>
      </c>
      <c r="I26" s="100">
        <v>7879143020</v>
      </c>
    </row>
    <row r="27" spans="1:9" ht="12.75">
      <c r="A27" s="100">
        <v>23</v>
      </c>
      <c r="B27" s="113">
        <v>242</v>
      </c>
      <c r="C27" s="100" t="s">
        <v>4052</v>
      </c>
      <c r="D27" s="100" t="s">
        <v>4053</v>
      </c>
      <c r="E27" s="100" t="s">
        <v>3299</v>
      </c>
      <c r="F27" s="100" t="s">
        <v>4054</v>
      </c>
      <c r="G27" s="100" t="s">
        <v>3728</v>
      </c>
      <c r="H27" s="100" t="s">
        <v>572</v>
      </c>
      <c r="I27" s="100">
        <v>9826027208</v>
      </c>
    </row>
    <row r="28" spans="1:9" ht="12.75">
      <c r="A28" s="100">
        <v>24</v>
      </c>
      <c r="B28" s="113">
        <v>105</v>
      </c>
      <c r="C28" s="100" t="s">
        <v>4472</v>
      </c>
      <c r="D28" s="100" t="s">
        <v>4473</v>
      </c>
      <c r="E28" s="100" t="s">
        <v>4474</v>
      </c>
      <c r="F28" s="100" t="s">
        <v>4475</v>
      </c>
      <c r="G28" s="100" t="s">
        <v>4476</v>
      </c>
      <c r="H28" s="100" t="s">
        <v>572</v>
      </c>
      <c r="I28" s="100">
        <v>9893573560</v>
      </c>
    </row>
    <row r="29" spans="1:9" ht="12.75">
      <c r="A29" s="100">
        <v>25</v>
      </c>
      <c r="B29" s="113">
        <v>474</v>
      </c>
      <c r="C29" s="100" t="s">
        <v>4597</v>
      </c>
      <c r="D29" s="100" t="s">
        <v>4598</v>
      </c>
      <c r="E29" s="100" t="s">
        <v>4599</v>
      </c>
      <c r="F29" s="100" t="s">
        <v>3166</v>
      </c>
      <c r="G29" s="100" t="s">
        <v>4600</v>
      </c>
      <c r="H29" s="100" t="s">
        <v>572</v>
      </c>
      <c r="I29" s="100">
        <v>8109877482</v>
      </c>
    </row>
    <row r="30" spans="1:9" ht="12.75">
      <c r="A30" s="100">
        <v>26</v>
      </c>
      <c r="B30" s="113">
        <v>424</v>
      </c>
      <c r="C30" s="100" t="s">
        <v>3714</v>
      </c>
      <c r="D30" s="100" t="s">
        <v>3715</v>
      </c>
      <c r="E30" s="100" t="s">
        <v>3716</v>
      </c>
      <c r="F30" s="100" t="s">
        <v>3717</v>
      </c>
      <c r="G30" s="100" t="s">
        <v>3718</v>
      </c>
      <c r="H30" s="100" t="s">
        <v>572</v>
      </c>
      <c r="I30" s="100">
        <v>9165028210</v>
      </c>
    </row>
    <row r="31" spans="1:9" ht="12.75">
      <c r="A31" s="100">
        <v>27</v>
      </c>
      <c r="B31" s="113">
        <v>28</v>
      </c>
      <c r="C31" s="100" t="s">
        <v>3844</v>
      </c>
      <c r="D31" s="100" t="s">
        <v>3845</v>
      </c>
      <c r="E31" s="100" t="s">
        <v>3846</v>
      </c>
      <c r="F31" s="100" t="s">
        <v>3166</v>
      </c>
      <c r="G31" s="100" t="s">
        <v>3847</v>
      </c>
      <c r="H31" s="100" t="s">
        <v>572</v>
      </c>
      <c r="I31" s="100">
        <v>7509651337</v>
      </c>
    </row>
    <row r="32" spans="1:9" ht="12.75">
      <c r="A32" s="100">
        <v>28</v>
      </c>
      <c r="B32" s="113">
        <v>405</v>
      </c>
      <c r="C32" s="100" t="s">
        <v>4571</v>
      </c>
      <c r="D32" s="100" t="s">
        <v>4572</v>
      </c>
      <c r="E32" s="100" t="s">
        <v>4573</v>
      </c>
      <c r="F32" s="100" t="s">
        <v>4574</v>
      </c>
      <c r="G32" s="100" t="s">
        <v>4098</v>
      </c>
      <c r="H32" s="100" t="s">
        <v>572</v>
      </c>
      <c r="I32" s="100">
        <v>7049732480</v>
      </c>
    </row>
    <row r="33" spans="1:9" ht="12.75">
      <c r="A33" s="100">
        <v>29</v>
      </c>
      <c r="B33" s="113">
        <v>94</v>
      </c>
      <c r="C33" s="100" t="s">
        <v>4447</v>
      </c>
      <c r="D33" s="100" t="s">
        <v>4080</v>
      </c>
      <c r="E33" s="100" t="s">
        <v>4222</v>
      </c>
      <c r="F33" s="100" t="s">
        <v>4448</v>
      </c>
      <c r="G33" s="100" t="s">
        <v>4449</v>
      </c>
      <c r="H33" s="100" t="s">
        <v>572</v>
      </c>
      <c r="I33" s="100">
        <v>9893487566</v>
      </c>
    </row>
    <row r="34" spans="1:9" ht="12.75">
      <c r="A34" s="100">
        <v>30</v>
      </c>
      <c r="B34" s="113">
        <v>297</v>
      </c>
      <c r="C34" s="100" t="s">
        <v>3684</v>
      </c>
      <c r="D34" s="100" t="s">
        <v>3685</v>
      </c>
      <c r="E34" s="100" t="s">
        <v>3686</v>
      </c>
      <c r="F34" s="100" t="s">
        <v>3687</v>
      </c>
      <c r="G34" s="100" t="s">
        <v>3688</v>
      </c>
      <c r="H34" s="100" t="s">
        <v>572</v>
      </c>
      <c r="I34" s="100">
        <v>7415728432</v>
      </c>
    </row>
    <row r="35" spans="1:9" ht="12.75">
      <c r="A35" s="100">
        <v>31</v>
      </c>
      <c r="B35" s="113">
        <v>471</v>
      </c>
      <c r="C35" s="100" t="s">
        <v>4551</v>
      </c>
      <c r="D35" s="100" t="s">
        <v>4552</v>
      </c>
      <c r="E35" s="100" t="s">
        <v>3249</v>
      </c>
      <c r="F35" s="100" t="s">
        <v>4553</v>
      </c>
      <c r="G35" s="100" t="s">
        <v>4554</v>
      </c>
      <c r="H35" s="100" t="s">
        <v>572</v>
      </c>
      <c r="I35" s="100">
        <v>9039849805</v>
      </c>
    </row>
    <row r="36" spans="1:9" ht="12.75">
      <c r="A36" s="100">
        <v>32</v>
      </c>
      <c r="B36" s="113">
        <v>1424</v>
      </c>
      <c r="C36" s="100" t="s">
        <v>3975</v>
      </c>
      <c r="D36" s="100" t="s">
        <v>3976</v>
      </c>
      <c r="E36" s="100" t="s">
        <v>3977</v>
      </c>
      <c r="F36" s="100" t="s">
        <v>3978</v>
      </c>
      <c r="G36" s="100" t="s">
        <v>3979</v>
      </c>
      <c r="H36" s="100" t="s">
        <v>572</v>
      </c>
      <c r="I36" s="100">
        <v>896239738</v>
      </c>
    </row>
    <row r="37" spans="1:9" ht="12.75">
      <c r="A37" s="100">
        <v>33</v>
      </c>
      <c r="B37" s="113">
        <v>432</v>
      </c>
      <c r="C37" s="100" t="s">
        <v>3785</v>
      </c>
      <c r="D37" s="100" t="s">
        <v>3786</v>
      </c>
      <c r="E37" s="100" t="s">
        <v>3315</v>
      </c>
      <c r="F37" s="100" t="s">
        <v>3787</v>
      </c>
      <c r="G37" s="100" t="s">
        <v>3705</v>
      </c>
      <c r="H37" s="100" t="s">
        <v>572</v>
      </c>
      <c r="I37" s="100">
        <v>9685057764</v>
      </c>
    </row>
    <row r="38" spans="1:9" ht="12.75">
      <c r="A38" s="100">
        <v>34</v>
      </c>
      <c r="B38" s="113">
        <v>360</v>
      </c>
      <c r="C38" s="100" t="s">
        <v>4134</v>
      </c>
      <c r="D38" s="100" t="s">
        <v>252</v>
      </c>
      <c r="E38" s="100" t="s">
        <v>4135</v>
      </c>
      <c r="F38" s="100" t="s">
        <v>4136</v>
      </c>
      <c r="G38" s="100" t="s">
        <v>4137</v>
      </c>
      <c r="H38" s="100" t="s">
        <v>572</v>
      </c>
      <c r="I38" s="100">
        <v>9584952439</v>
      </c>
    </row>
    <row r="39" spans="1:9" ht="12.75">
      <c r="A39" s="100">
        <v>35</v>
      </c>
      <c r="B39" s="113">
        <v>747</v>
      </c>
      <c r="C39" s="100" t="s">
        <v>3943</v>
      </c>
      <c r="D39" s="100" t="s">
        <v>3944</v>
      </c>
      <c r="E39" s="100" t="s">
        <v>3825</v>
      </c>
      <c r="F39" s="100" t="s">
        <v>3945</v>
      </c>
      <c r="G39" s="100" t="s">
        <v>3946</v>
      </c>
      <c r="H39" s="100" t="s">
        <v>572</v>
      </c>
      <c r="I39" s="100">
        <v>7415570337</v>
      </c>
    </row>
    <row r="40" spans="1:9" ht="12.75">
      <c r="A40" s="100">
        <v>36</v>
      </c>
      <c r="B40" s="113">
        <v>1207</v>
      </c>
      <c r="C40" s="100" t="s">
        <v>4590</v>
      </c>
      <c r="D40" s="100" t="s">
        <v>4591</v>
      </c>
      <c r="E40" s="100" t="s">
        <v>4261</v>
      </c>
      <c r="F40" s="100" t="s">
        <v>4592</v>
      </c>
      <c r="G40" s="100" t="s">
        <v>2725</v>
      </c>
      <c r="H40" s="100" t="s">
        <v>572</v>
      </c>
      <c r="I40" s="100">
        <v>7415437407</v>
      </c>
    </row>
    <row r="41" spans="1:9" ht="12.75">
      <c r="A41" s="100">
        <v>37</v>
      </c>
      <c r="B41" s="113">
        <v>267</v>
      </c>
      <c r="C41" s="100" t="s">
        <v>4357</v>
      </c>
      <c r="D41" s="100" t="s">
        <v>4358</v>
      </c>
      <c r="E41" s="100" t="s">
        <v>4359</v>
      </c>
      <c r="F41" s="100" t="s">
        <v>4360</v>
      </c>
      <c r="G41" s="100" t="s">
        <v>4361</v>
      </c>
      <c r="H41" s="100" t="s">
        <v>572</v>
      </c>
      <c r="I41" s="100">
        <v>9425464310</v>
      </c>
    </row>
    <row r="42" spans="1:9" ht="12.75">
      <c r="A42" s="100">
        <v>38</v>
      </c>
      <c r="B42" s="113">
        <v>743</v>
      </c>
      <c r="C42" s="100" t="s">
        <v>3831</v>
      </c>
      <c r="D42" s="100" t="s">
        <v>3832</v>
      </c>
      <c r="E42" s="100" t="s">
        <v>3833</v>
      </c>
      <c r="F42" s="100" t="s">
        <v>3834</v>
      </c>
      <c r="G42" s="100" t="s">
        <v>3835</v>
      </c>
      <c r="H42" s="100" t="s">
        <v>572</v>
      </c>
      <c r="I42" s="100">
        <v>9589437381</v>
      </c>
    </row>
    <row r="43" spans="1:9" ht="12.75">
      <c r="A43" s="100">
        <v>39</v>
      </c>
      <c r="B43" s="113">
        <v>1281</v>
      </c>
      <c r="C43" s="100" t="s">
        <v>4575</v>
      </c>
      <c r="D43" s="100" t="s">
        <v>4576</v>
      </c>
      <c r="E43" s="100" t="s">
        <v>3691</v>
      </c>
      <c r="F43" s="100" t="s">
        <v>3166</v>
      </c>
      <c r="G43" s="100" t="s">
        <v>4577</v>
      </c>
      <c r="H43" s="100" t="s">
        <v>572</v>
      </c>
      <c r="I43" s="100">
        <v>8349988953</v>
      </c>
    </row>
    <row r="44" spans="1:9" ht="12.75">
      <c r="A44" s="100">
        <v>40</v>
      </c>
      <c r="B44" s="113">
        <v>1245</v>
      </c>
      <c r="C44" s="100" t="s">
        <v>3936</v>
      </c>
      <c r="D44" s="100" t="s">
        <v>3937</v>
      </c>
      <c r="E44" s="100" t="s">
        <v>3938</v>
      </c>
      <c r="F44" s="100" t="s">
        <v>3939</v>
      </c>
      <c r="G44" s="100" t="s">
        <v>3940</v>
      </c>
      <c r="H44" s="100" t="s">
        <v>572</v>
      </c>
      <c r="I44" s="100">
        <v>8878693649</v>
      </c>
    </row>
    <row r="45" spans="1:9" ht="12.75">
      <c r="A45" s="100">
        <v>41</v>
      </c>
      <c r="B45" s="114">
        <v>713</v>
      </c>
      <c r="C45" s="102" t="s">
        <v>4676</v>
      </c>
      <c r="D45" s="102" t="s">
        <v>4677</v>
      </c>
      <c r="E45" s="102" t="s">
        <v>4339</v>
      </c>
      <c r="F45" s="102" t="s">
        <v>3166</v>
      </c>
      <c r="G45" s="102" t="s">
        <v>4678</v>
      </c>
      <c r="H45" s="102" t="s">
        <v>572</v>
      </c>
      <c r="I45" s="102">
        <v>9691615425</v>
      </c>
    </row>
    <row r="46" spans="1:9" ht="12.75">
      <c r="A46" s="100">
        <v>42</v>
      </c>
      <c r="B46" s="113">
        <v>97</v>
      </c>
      <c r="C46" s="100" t="s">
        <v>3893</v>
      </c>
      <c r="D46" s="100" t="s">
        <v>3894</v>
      </c>
      <c r="E46" s="100" t="s">
        <v>3895</v>
      </c>
      <c r="F46" s="100" t="s">
        <v>3896</v>
      </c>
      <c r="G46" s="100" t="s">
        <v>3897</v>
      </c>
      <c r="H46" s="100" t="s">
        <v>572</v>
      </c>
      <c r="I46" s="100">
        <v>9993054189</v>
      </c>
    </row>
    <row r="47" spans="1:9" ht="12.75">
      <c r="A47" s="100">
        <v>43</v>
      </c>
      <c r="B47" s="113">
        <v>945</v>
      </c>
      <c r="C47" s="100" t="s">
        <v>3985</v>
      </c>
      <c r="D47" s="100" t="s">
        <v>3986</v>
      </c>
      <c r="E47" s="100" t="s">
        <v>3987</v>
      </c>
      <c r="F47" s="100" t="s">
        <v>3988</v>
      </c>
      <c r="G47" s="100" t="s">
        <v>3989</v>
      </c>
      <c r="H47" s="100" t="s">
        <v>572</v>
      </c>
      <c r="I47" s="100">
        <v>8962558559</v>
      </c>
    </row>
    <row r="48" spans="1:9" ht="12.75">
      <c r="A48" s="100">
        <v>44</v>
      </c>
      <c r="B48" s="113">
        <v>96</v>
      </c>
      <c r="C48" s="100" t="s">
        <v>4027</v>
      </c>
      <c r="D48" s="100" t="s">
        <v>4028</v>
      </c>
      <c r="E48" s="100" t="s">
        <v>3850</v>
      </c>
      <c r="F48" s="100" t="s">
        <v>4029</v>
      </c>
      <c r="G48" s="100" t="s">
        <v>4030</v>
      </c>
      <c r="H48" s="100" t="s">
        <v>572</v>
      </c>
      <c r="I48" s="100">
        <v>9584850275</v>
      </c>
    </row>
    <row r="49" spans="1:9" ht="12.75">
      <c r="A49" s="100">
        <v>45</v>
      </c>
      <c r="B49" s="113">
        <v>39</v>
      </c>
      <c r="C49" s="100" t="s">
        <v>4259</v>
      </c>
      <c r="D49" s="100" t="s">
        <v>4260</v>
      </c>
      <c r="E49" s="100" t="s">
        <v>4261</v>
      </c>
      <c r="F49" s="100" t="s">
        <v>4262</v>
      </c>
      <c r="G49" s="100" t="s">
        <v>4263</v>
      </c>
      <c r="H49" s="100" t="s">
        <v>572</v>
      </c>
      <c r="I49" s="100">
        <v>9827095475</v>
      </c>
    </row>
    <row r="50" spans="1:9" ht="12.75">
      <c r="A50" s="100">
        <v>46</v>
      </c>
      <c r="B50" s="113">
        <v>794</v>
      </c>
      <c r="C50" s="100" t="s">
        <v>4221</v>
      </c>
      <c r="D50" s="100" t="s">
        <v>252</v>
      </c>
      <c r="E50" s="100" t="s">
        <v>4222</v>
      </c>
      <c r="F50" s="100" t="s">
        <v>4223</v>
      </c>
      <c r="G50" s="100" t="s">
        <v>2745</v>
      </c>
      <c r="H50" s="100" t="s">
        <v>572</v>
      </c>
      <c r="I50" s="100">
        <v>7415118560</v>
      </c>
    </row>
    <row r="51" spans="1:9" ht="12.75">
      <c r="A51" s="100">
        <v>47</v>
      </c>
      <c r="B51" s="113">
        <v>765</v>
      </c>
      <c r="C51" s="100" t="s">
        <v>3885</v>
      </c>
      <c r="D51" s="100" t="s">
        <v>3886</v>
      </c>
      <c r="E51" s="100" t="s">
        <v>3833</v>
      </c>
      <c r="F51" s="100" t="s">
        <v>3166</v>
      </c>
      <c r="G51" s="100" t="s">
        <v>3887</v>
      </c>
      <c r="H51" s="100" t="s">
        <v>572</v>
      </c>
      <c r="I51" s="100">
        <v>8871825612</v>
      </c>
    </row>
    <row r="52" spans="1:9" ht="12.75">
      <c r="A52" s="100">
        <v>48</v>
      </c>
      <c r="B52" s="113">
        <v>923</v>
      </c>
      <c r="C52" s="100" t="s">
        <v>4528</v>
      </c>
      <c r="D52" s="100" t="s">
        <v>4529</v>
      </c>
      <c r="E52" s="100" t="s">
        <v>4530</v>
      </c>
      <c r="F52" s="100" t="s">
        <v>4531</v>
      </c>
      <c r="G52" s="100" t="s">
        <v>4532</v>
      </c>
      <c r="H52" s="100" t="s">
        <v>572</v>
      </c>
      <c r="I52" s="100">
        <v>9575448296</v>
      </c>
    </row>
    <row r="53" spans="1:9" ht="12.75">
      <c r="A53" s="100">
        <v>49</v>
      </c>
      <c r="B53" s="113">
        <v>1230</v>
      </c>
      <c r="C53" s="100" t="s">
        <v>4547</v>
      </c>
      <c r="D53" s="100" t="s">
        <v>4548</v>
      </c>
      <c r="E53" s="100" t="s">
        <v>4549</v>
      </c>
      <c r="F53" s="100" t="s">
        <v>3166</v>
      </c>
      <c r="G53" s="100" t="s">
        <v>4550</v>
      </c>
      <c r="H53" s="100" t="s">
        <v>572</v>
      </c>
      <c r="I53" s="100">
        <v>9300839297</v>
      </c>
    </row>
    <row r="54" spans="1:9" ht="12.75">
      <c r="A54" s="100">
        <v>50</v>
      </c>
      <c r="B54" s="113">
        <v>804</v>
      </c>
      <c r="C54" s="100" t="s">
        <v>3964</v>
      </c>
      <c r="D54" s="100" t="s">
        <v>3965</v>
      </c>
      <c r="E54" s="100" t="s">
        <v>3193</v>
      </c>
      <c r="F54" s="100" t="s">
        <v>3166</v>
      </c>
      <c r="G54" s="100" t="s">
        <v>3966</v>
      </c>
      <c r="H54" s="100" t="s">
        <v>572</v>
      </c>
      <c r="I54" s="100">
        <v>7692065542</v>
      </c>
    </row>
    <row r="55" spans="1:9" ht="12.75">
      <c r="A55" s="100">
        <v>51</v>
      </c>
      <c r="B55" s="113">
        <v>1980</v>
      </c>
      <c r="C55" s="100" t="s">
        <v>3836</v>
      </c>
      <c r="D55" s="100" t="s">
        <v>3837</v>
      </c>
      <c r="E55" s="100" t="s">
        <v>3838</v>
      </c>
      <c r="F55" s="100" t="s">
        <v>3839</v>
      </c>
      <c r="G55" s="100" t="s">
        <v>3840</v>
      </c>
      <c r="H55" s="100" t="s">
        <v>572</v>
      </c>
      <c r="I55" s="100">
        <v>9926715650</v>
      </c>
    </row>
    <row r="56" spans="1:9" ht="12.75">
      <c r="A56" s="100">
        <v>52</v>
      </c>
      <c r="B56" s="113">
        <v>1246</v>
      </c>
      <c r="C56" s="100" t="s">
        <v>4567</v>
      </c>
      <c r="D56" s="100" t="s">
        <v>4568</v>
      </c>
      <c r="E56" s="100" t="s">
        <v>4549</v>
      </c>
      <c r="F56" s="100" t="s">
        <v>3166</v>
      </c>
      <c r="G56" s="100" t="s">
        <v>4569</v>
      </c>
      <c r="H56" s="100" t="s">
        <v>572</v>
      </c>
      <c r="I56" s="100">
        <v>7746935846</v>
      </c>
    </row>
    <row r="57" spans="1:9" ht="12.75">
      <c r="A57" s="100">
        <v>53</v>
      </c>
      <c r="B57" s="113">
        <v>1246</v>
      </c>
      <c r="C57" s="100" t="s">
        <v>4567</v>
      </c>
      <c r="D57" s="100" t="s">
        <v>4568</v>
      </c>
      <c r="E57" s="100" t="s">
        <v>4549</v>
      </c>
      <c r="F57" s="100" t="s">
        <v>4570</v>
      </c>
      <c r="G57" s="100" t="s">
        <v>4569</v>
      </c>
      <c r="H57" s="100" t="s">
        <v>572</v>
      </c>
      <c r="I57" s="100">
        <v>8959779266</v>
      </c>
    </row>
    <row r="58" spans="1:9" ht="12.75">
      <c r="A58" s="100">
        <v>54</v>
      </c>
      <c r="B58" s="113"/>
      <c r="C58" s="100" t="s">
        <v>4040</v>
      </c>
      <c r="D58" s="100" t="s">
        <v>4041</v>
      </c>
      <c r="E58" s="100" t="s">
        <v>4042</v>
      </c>
      <c r="F58" s="100" t="s">
        <v>4043</v>
      </c>
      <c r="G58" s="100" t="s">
        <v>4044</v>
      </c>
      <c r="H58" s="100" t="s">
        <v>572</v>
      </c>
      <c r="I58" s="100">
        <v>9753253457</v>
      </c>
    </row>
    <row r="59" spans="1:9" ht="12.75">
      <c r="A59" s="100">
        <v>55</v>
      </c>
      <c r="B59" s="113">
        <v>122</v>
      </c>
      <c r="C59" s="100" t="s">
        <v>4435</v>
      </c>
      <c r="D59" s="100" t="s">
        <v>4436</v>
      </c>
      <c r="E59" s="100" t="s">
        <v>4437</v>
      </c>
      <c r="F59" s="100" t="s">
        <v>3166</v>
      </c>
      <c r="G59" s="100" t="s">
        <v>4438</v>
      </c>
      <c r="H59" s="100" t="s">
        <v>572</v>
      </c>
      <c r="I59" s="100">
        <v>8871582003</v>
      </c>
    </row>
    <row r="60" spans="1:9" ht="12.75">
      <c r="A60" s="100">
        <v>56</v>
      </c>
      <c r="B60" s="113">
        <v>1366</v>
      </c>
      <c r="C60" s="100" t="s">
        <v>3651</v>
      </c>
      <c r="D60" s="100" t="s">
        <v>3652</v>
      </c>
      <c r="E60" s="100" t="s">
        <v>3653</v>
      </c>
      <c r="F60" s="100" t="s">
        <v>3654</v>
      </c>
      <c r="G60" s="100" t="s">
        <v>3655</v>
      </c>
      <c r="H60" s="100" t="s">
        <v>572</v>
      </c>
      <c r="I60" s="100">
        <v>8269985489</v>
      </c>
    </row>
    <row r="61" spans="1:9" ht="12.75">
      <c r="A61" s="100">
        <v>57</v>
      </c>
      <c r="B61" s="113">
        <v>4</v>
      </c>
      <c r="C61" s="100" t="s">
        <v>4563</v>
      </c>
      <c r="D61" s="100" t="s">
        <v>4564</v>
      </c>
      <c r="E61" s="100" t="s">
        <v>4565</v>
      </c>
      <c r="F61" s="100" t="s">
        <v>3166</v>
      </c>
      <c r="G61" s="100" t="s">
        <v>4566</v>
      </c>
      <c r="H61" s="100" t="s">
        <v>572</v>
      </c>
      <c r="I61" s="100">
        <v>9584277704</v>
      </c>
    </row>
    <row r="62" spans="1:9" ht="12.75">
      <c r="A62" s="100">
        <v>58</v>
      </c>
      <c r="B62" s="113">
        <v>714</v>
      </c>
      <c r="C62" s="100" t="s">
        <v>3902</v>
      </c>
      <c r="D62" s="100" t="s">
        <v>3903</v>
      </c>
      <c r="E62" s="100" t="s">
        <v>3602</v>
      </c>
      <c r="F62" s="100" t="s">
        <v>3904</v>
      </c>
      <c r="G62" s="100" t="s">
        <v>3905</v>
      </c>
      <c r="H62" s="100" t="s">
        <v>572</v>
      </c>
      <c r="I62" s="100">
        <v>9111954576</v>
      </c>
    </row>
    <row r="63" spans="1:9" ht="12.75">
      <c r="A63" s="100">
        <v>59</v>
      </c>
      <c r="B63" s="113">
        <v>726</v>
      </c>
      <c r="C63" s="100" t="s">
        <v>4233</v>
      </c>
      <c r="D63" s="100" t="s">
        <v>4234</v>
      </c>
      <c r="E63" s="100" t="s">
        <v>4235</v>
      </c>
      <c r="F63" s="100" t="s">
        <v>4236</v>
      </c>
      <c r="G63" s="100" t="s">
        <v>4237</v>
      </c>
      <c r="H63" s="100" t="s">
        <v>572</v>
      </c>
      <c r="I63" s="100">
        <v>9584110269</v>
      </c>
    </row>
    <row r="64" spans="1:9" ht="12.75">
      <c r="A64" s="100">
        <v>60</v>
      </c>
      <c r="B64" s="113">
        <v>940</v>
      </c>
      <c r="C64" s="100" t="s">
        <v>3848</v>
      </c>
      <c r="D64" s="100" t="s">
        <v>3849</v>
      </c>
      <c r="E64" s="100" t="s">
        <v>3850</v>
      </c>
      <c r="F64" s="100" t="s">
        <v>3851</v>
      </c>
      <c r="G64" s="100" t="s">
        <v>3852</v>
      </c>
      <c r="H64" s="100" t="s">
        <v>572</v>
      </c>
      <c r="I64" s="100">
        <v>9074074920</v>
      </c>
    </row>
    <row r="65" spans="1:9" ht="12.75">
      <c r="A65" s="100">
        <v>61</v>
      </c>
      <c r="B65" s="113">
        <v>959</v>
      </c>
      <c r="C65" s="100" t="s">
        <v>3760</v>
      </c>
      <c r="D65" s="100" t="s">
        <v>3761</v>
      </c>
      <c r="E65" s="100" t="s">
        <v>3762</v>
      </c>
      <c r="F65" s="100" t="s">
        <v>3166</v>
      </c>
      <c r="G65" s="100" t="s">
        <v>3763</v>
      </c>
      <c r="H65" s="100" t="s">
        <v>572</v>
      </c>
      <c r="I65" s="100">
        <v>9755178861</v>
      </c>
    </row>
    <row r="66" spans="1:9" ht="12.75">
      <c r="A66" s="100">
        <v>62</v>
      </c>
      <c r="B66" s="113">
        <v>757</v>
      </c>
      <c r="C66" s="100" t="s">
        <v>4093</v>
      </c>
      <c r="D66" s="100" t="s">
        <v>4094</v>
      </c>
      <c r="E66" s="100" t="s">
        <v>3315</v>
      </c>
      <c r="F66" s="100" t="s">
        <v>4095</v>
      </c>
      <c r="G66" s="100" t="s">
        <v>4096</v>
      </c>
      <c r="H66" s="100" t="s">
        <v>572</v>
      </c>
      <c r="I66" s="100">
        <v>8349929484</v>
      </c>
    </row>
    <row r="67" spans="1:9" ht="12.75">
      <c r="A67" s="100">
        <v>63</v>
      </c>
      <c r="B67" s="113">
        <v>1291</v>
      </c>
      <c r="C67" s="100" t="s">
        <v>4371</v>
      </c>
      <c r="D67" s="100" t="s">
        <v>4372</v>
      </c>
      <c r="E67" s="100" t="s">
        <v>4373</v>
      </c>
      <c r="F67" s="100" t="s">
        <v>4374</v>
      </c>
      <c r="G67" s="100" t="s">
        <v>4375</v>
      </c>
      <c r="H67" s="100" t="s">
        <v>572</v>
      </c>
      <c r="I67" s="100">
        <v>9713032817</v>
      </c>
    </row>
    <row r="68" spans="1:9" ht="12.75">
      <c r="A68" s="100">
        <v>64</v>
      </c>
      <c r="B68" s="113">
        <v>18</v>
      </c>
      <c r="C68" s="100" t="s">
        <v>3818</v>
      </c>
      <c r="D68" s="100" t="s">
        <v>3819</v>
      </c>
      <c r="E68" s="100" t="s">
        <v>3820</v>
      </c>
      <c r="F68" s="100" t="s">
        <v>3821</v>
      </c>
      <c r="G68" s="100" t="s">
        <v>3822</v>
      </c>
      <c r="H68" s="100" t="s">
        <v>572</v>
      </c>
      <c r="I68" s="100">
        <v>9907017330</v>
      </c>
    </row>
    <row r="69" spans="1:9" ht="12.75">
      <c r="A69" s="100">
        <v>65</v>
      </c>
      <c r="B69" s="113">
        <v>134</v>
      </c>
      <c r="C69" s="100" t="s">
        <v>3764</v>
      </c>
      <c r="D69" s="100" t="s">
        <v>3765</v>
      </c>
      <c r="E69" s="100" t="s">
        <v>3766</v>
      </c>
      <c r="F69" s="100" t="s">
        <v>3717</v>
      </c>
      <c r="G69" s="100" t="s">
        <v>3767</v>
      </c>
      <c r="H69" s="100" t="s">
        <v>572</v>
      </c>
      <c r="I69" s="100">
        <v>8602408105</v>
      </c>
    </row>
    <row r="70" spans="1:9" ht="12.75">
      <c r="A70" s="100">
        <v>66</v>
      </c>
      <c r="B70" s="113">
        <v>937</v>
      </c>
      <c r="C70" s="100" t="s">
        <v>4079</v>
      </c>
      <c r="D70" s="100" t="s">
        <v>4080</v>
      </c>
      <c r="E70" s="100" t="s">
        <v>4081</v>
      </c>
      <c r="F70" s="100" t="s">
        <v>4082</v>
      </c>
      <c r="G70" s="100" t="s">
        <v>4083</v>
      </c>
      <c r="H70" s="100" t="s">
        <v>572</v>
      </c>
      <c r="I70" s="100">
        <v>8357869951</v>
      </c>
    </row>
    <row r="71" spans="1:9" ht="12.75">
      <c r="A71" s="100">
        <v>67</v>
      </c>
      <c r="B71" s="113">
        <v>295</v>
      </c>
      <c r="C71" s="100" t="s">
        <v>4509</v>
      </c>
      <c r="D71" s="100" t="s">
        <v>3814</v>
      </c>
      <c r="E71" s="100" t="s">
        <v>4417</v>
      </c>
      <c r="F71" s="100" t="s">
        <v>4558</v>
      </c>
      <c r="G71" s="100" t="s">
        <v>4559</v>
      </c>
      <c r="H71" s="100" t="s">
        <v>572</v>
      </c>
      <c r="I71" s="100">
        <v>9755584668</v>
      </c>
    </row>
    <row r="72" spans="1:9" ht="12.75">
      <c r="A72" s="100">
        <v>68</v>
      </c>
      <c r="B72" s="115">
        <v>733</v>
      </c>
      <c r="C72" s="116" t="s">
        <v>3292</v>
      </c>
      <c r="D72" s="116" t="s">
        <v>3601</v>
      </c>
      <c r="E72" s="116" t="s">
        <v>3602</v>
      </c>
      <c r="F72" s="116" t="s">
        <v>3603</v>
      </c>
      <c r="G72" s="116" t="s">
        <v>3604</v>
      </c>
      <c r="H72" s="116" t="s">
        <v>572</v>
      </c>
      <c r="I72" s="116">
        <v>7309878123</v>
      </c>
    </row>
    <row r="73" spans="1:9" ht="12.75">
      <c r="A73" s="100">
        <v>69</v>
      </c>
      <c r="B73" s="113">
        <v>702</v>
      </c>
      <c r="C73" s="100" t="s">
        <v>3656</v>
      </c>
      <c r="D73" s="100" t="s">
        <v>3657</v>
      </c>
      <c r="E73" s="100" t="s">
        <v>3658</v>
      </c>
      <c r="F73" s="100" t="s">
        <v>3659</v>
      </c>
      <c r="G73" s="100" t="s">
        <v>3660</v>
      </c>
      <c r="H73" s="100" t="s">
        <v>572</v>
      </c>
      <c r="I73" s="100">
        <v>8871608345</v>
      </c>
    </row>
    <row r="74" spans="1:9" ht="12.75">
      <c r="A74" s="100">
        <v>70</v>
      </c>
      <c r="B74" s="114">
        <v>448</v>
      </c>
      <c r="C74" s="102" t="s">
        <v>4698</v>
      </c>
      <c r="D74" s="102" t="s">
        <v>4699</v>
      </c>
      <c r="E74" s="102" t="s">
        <v>4700</v>
      </c>
      <c r="F74" s="102" t="s">
        <v>4701</v>
      </c>
      <c r="G74" s="102" t="s">
        <v>4702</v>
      </c>
      <c r="H74" s="102" t="s">
        <v>572</v>
      </c>
      <c r="I74" s="102">
        <v>9753225714</v>
      </c>
    </row>
    <row r="75" spans="1:9" ht="12.75">
      <c r="A75" s="100">
        <v>71</v>
      </c>
      <c r="B75" s="113">
        <v>33</v>
      </c>
      <c r="C75" s="100" t="s">
        <v>4031</v>
      </c>
      <c r="D75" s="100" t="s">
        <v>4032</v>
      </c>
      <c r="E75" s="100" t="s">
        <v>4033</v>
      </c>
      <c r="F75" s="100" t="s">
        <v>4034</v>
      </c>
      <c r="G75" s="100" t="s">
        <v>4035</v>
      </c>
      <c r="H75" s="100" t="s">
        <v>572</v>
      </c>
      <c r="I75" s="100"/>
    </row>
    <row r="76" spans="1:9" ht="12.75">
      <c r="A76" s="100">
        <v>72</v>
      </c>
      <c r="B76" s="113">
        <v>433</v>
      </c>
      <c r="C76" s="100" t="s">
        <v>3788</v>
      </c>
      <c r="D76" s="100" t="s">
        <v>3789</v>
      </c>
      <c r="E76" s="100" t="s">
        <v>3790</v>
      </c>
      <c r="F76" s="100" t="s">
        <v>3791</v>
      </c>
      <c r="G76" s="100" t="s">
        <v>3167</v>
      </c>
      <c r="H76" s="100" t="s">
        <v>572</v>
      </c>
      <c r="I76" s="100">
        <v>8602830499</v>
      </c>
    </row>
    <row r="77" spans="1:9" ht="12.75">
      <c r="A77" s="100">
        <v>73</v>
      </c>
      <c r="B77" s="114">
        <v>25</v>
      </c>
      <c r="C77" s="102" t="s">
        <v>4703</v>
      </c>
      <c r="D77" s="102" t="s">
        <v>4704</v>
      </c>
      <c r="E77" s="102" t="s">
        <v>4705</v>
      </c>
      <c r="F77" s="102" t="s">
        <v>4706</v>
      </c>
      <c r="G77" s="102" t="s">
        <v>3286</v>
      </c>
      <c r="H77" s="102" t="s">
        <v>572</v>
      </c>
      <c r="I77" s="102">
        <v>8269714797</v>
      </c>
    </row>
    <row r="78" spans="1:9" ht="12.75">
      <c r="A78" s="100">
        <v>74</v>
      </c>
      <c r="B78" s="113">
        <v>1213</v>
      </c>
      <c r="C78" s="100" t="s">
        <v>4496</v>
      </c>
      <c r="D78" s="100" t="s">
        <v>4497</v>
      </c>
      <c r="E78" s="100" t="s">
        <v>4498</v>
      </c>
      <c r="F78" s="100" t="s">
        <v>4499</v>
      </c>
      <c r="G78" s="100" t="s">
        <v>4500</v>
      </c>
      <c r="H78" s="100" t="s">
        <v>572</v>
      </c>
      <c r="I78" s="100">
        <v>8823881117</v>
      </c>
    </row>
    <row r="79" spans="1:9" ht="12.75">
      <c r="A79" s="100">
        <v>75</v>
      </c>
      <c r="B79" s="113">
        <v>293</v>
      </c>
      <c r="C79" s="100" t="s">
        <v>3639</v>
      </c>
      <c r="D79" s="100" t="s">
        <v>3640</v>
      </c>
      <c r="E79" s="100" t="s">
        <v>3641</v>
      </c>
      <c r="F79" s="100" t="s">
        <v>3254</v>
      </c>
      <c r="G79" s="100" t="s">
        <v>2842</v>
      </c>
      <c r="H79" s="100" t="s">
        <v>572</v>
      </c>
      <c r="I79" s="100">
        <v>999385587</v>
      </c>
    </row>
    <row r="80" spans="1:9" ht="12.75">
      <c r="A80" s="100">
        <v>76</v>
      </c>
      <c r="B80" s="113">
        <v>720</v>
      </c>
      <c r="C80" s="100" t="s">
        <v>4388</v>
      </c>
      <c r="D80" s="100" t="s">
        <v>4389</v>
      </c>
      <c r="E80" s="100" t="s">
        <v>3249</v>
      </c>
      <c r="F80" s="100" t="s">
        <v>4390</v>
      </c>
      <c r="G80" s="100" t="s">
        <v>4391</v>
      </c>
      <c r="H80" s="100" t="s">
        <v>572</v>
      </c>
      <c r="I80" s="100">
        <v>8871593846</v>
      </c>
    </row>
    <row r="81" spans="1:9" ht="12.75">
      <c r="A81" s="100">
        <v>77</v>
      </c>
      <c r="B81" s="113">
        <v>938</v>
      </c>
      <c r="C81" s="100" t="s">
        <v>4309</v>
      </c>
      <c r="D81" s="100" t="s">
        <v>4310</v>
      </c>
      <c r="E81" s="100" t="s">
        <v>4311</v>
      </c>
      <c r="F81" s="100" t="s">
        <v>4312</v>
      </c>
      <c r="G81" s="100" t="s">
        <v>4313</v>
      </c>
      <c r="H81" s="100" t="s">
        <v>572</v>
      </c>
      <c r="I81" s="100">
        <v>9479385494</v>
      </c>
    </row>
    <row r="82" spans="1:9" ht="12.75">
      <c r="A82" s="100">
        <v>78</v>
      </c>
      <c r="B82" s="113">
        <v>90</v>
      </c>
      <c r="C82" s="100" t="s">
        <v>4131</v>
      </c>
      <c r="D82" s="100" t="s">
        <v>4132</v>
      </c>
      <c r="E82" s="100" t="s">
        <v>3315</v>
      </c>
      <c r="F82" s="100" t="s">
        <v>4133</v>
      </c>
      <c r="G82" s="100" t="s">
        <v>2675</v>
      </c>
      <c r="H82" s="100" t="s">
        <v>572</v>
      </c>
      <c r="I82" s="100">
        <v>8982789845</v>
      </c>
    </row>
    <row r="83" spans="1:9" ht="12.75">
      <c r="A83" s="100">
        <v>79</v>
      </c>
      <c r="B83" s="114">
        <v>1257</v>
      </c>
      <c r="C83" s="102" t="s">
        <v>4688</v>
      </c>
      <c r="D83" s="102" t="s">
        <v>4689</v>
      </c>
      <c r="E83" s="102" t="s">
        <v>4690</v>
      </c>
      <c r="F83" s="102" t="s">
        <v>4691</v>
      </c>
      <c r="G83" s="102" t="s">
        <v>4692</v>
      </c>
      <c r="H83" s="102" t="s">
        <v>572</v>
      </c>
      <c r="I83" s="102">
        <v>9827012826</v>
      </c>
    </row>
    <row r="84" spans="1:9" ht="12.75">
      <c r="A84" s="100">
        <v>80</v>
      </c>
      <c r="B84" s="113">
        <v>111</v>
      </c>
      <c r="C84" s="100" t="s">
        <v>4353</v>
      </c>
      <c r="D84" s="100" t="s">
        <v>4354</v>
      </c>
      <c r="E84" s="100" t="s">
        <v>3320</v>
      </c>
      <c r="F84" s="100" t="s">
        <v>4355</v>
      </c>
      <c r="G84" s="100" t="s">
        <v>4356</v>
      </c>
      <c r="H84" s="100" t="s">
        <v>572</v>
      </c>
      <c r="I84" s="100">
        <v>7566658316</v>
      </c>
    </row>
    <row r="85" spans="1:9" ht="12.75">
      <c r="A85" s="100">
        <v>81</v>
      </c>
      <c r="B85" s="113">
        <v>288</v>
      </c>
      <c r="C85" s="100" t="s">
        <v>4617</v>
      </c>
      <c r="D85" s="100" t="s">
        <v>3889</v>
      </c>
      <c r="E85" s="100" t="s">
        <v>4618</v>
      </c>
      <c r="F85" s="100" t="s">
        <v>4619</v>
      </c>
      <c r="G85" s="100" t="s">
        <v>4620</v>
      </c>
      <c r="H85" s="100" t="s">
        <v>572</v>
      </c>
      <c r="I85" s="100">
        <v>9584870311</v>
      </c>
    </row>
    <row r="86" spans="1:9" ht="12.75">
      <c r="A86" s="100">
        <v>82</v>
      </c>
      <c r="B86" s="113">
        <v>102</v>
      </c>
      <c r="C86" s="100" t="s">
        <v>4286</v>
      </c>
      <c r="D86" s="100" t="s">
        <v>4287</v>
      </c>
      <c r="E86" s="100" t="s">
        <v>3299</v>
      </c>
      <c r="F86" s="100" t="s">
        <v>4288</v>
      </c>
      <c r="G86" s="100" t="s">
        <v>4289</v>
      </c>
      <c r="H86" s="100" t="s">
        <v>572</v>
      </c>
      <c r="I86" s="100">
        <v>9179175605</v>
      </c>
    </row>
    <row r="87" spans="1:9" ht="12.75">
      <c r="A87" s="100">
        <v>83</v>
      </c>
      <c r="B87" s="113">
        <v>125</v>
      </c>
      <c r="C87" s="100" t="s">
        <v>4267</v>
      </c>
      <c r="D87" s="100" t="s">
        <v>4268</v>
      </c>
      <c r="E87" s="100" t="s">
        <v>4269</v>
      </c>
      <c r="F87" s="100" t="s">
        <v>4270</v>
      </c>
      <c r="G87" s="100" t="s">
        <v>3321</v>
      </c>
      <c r="H87" s="100" t="s">
        <v>572</v>
      </c>
      <c r="I87" s="100">
        <v>9981839509</v>
      </c>
    </row>
    <row r="88" spans="1:9" ht="12.75">
      <c r="A88" s="100">
        <v>84</v>
      </c>
      <c r="B88" s="113">
        <v>470</v>
      </c>
      <c r="C88" s="100" t="s">
        <v>4555</v>
      </c>
      <c r="D88" s="100" t="s">
        <v>4556</v>
      </c>
      <c r="E88" s="100" t="s">
        <v>3700</v>
      </c>
      <c r="F88" s="100" t="s">
        <v>4557</v>
      </c>
      <c r="G88" s="100" t="s">
        <v>3993</v>
      </c>
      <c r="H88" s="100" t="s">
        <v>572</v>
      </c>
      <c r="I88" s="100">
        <v>8871355518</v>
      </c>
    </row>
    <row r="89" spans="1:9" ht="12.75">
      <c r="A89" s="100">
        <v>85</v>
      </c>
      <c r="B89" s="113">
        <v>738</v>
      </c>
      <c r="C89" s="100" t="s">
        <v>4369</v>
      </c>
      <c r="D89" s="100" t="s">
        <v>945</v>
      </c>
      <c r="E89" s="100" t="s">
        <v>4370</v>
      </c>
      <c r="F89" s="100" t="s">
        <v>3433</v>
      </c>
      <c r="G89" s="100" t="s">
        <v>4154</v>
      </c>
      <c r="H89" s="100" t="s">
        <v>572</v>
      </c>
      <c r="I89" s="100">
        <v>9926588023</v>
      </c>
    </row>
    <row r="90" spans="1:9" ht="12.75">
      <c r="A90" s="100">
        <v>86</v>
      </c>
      <c r="B90" s="113">
        <v>26</v>
      </c>
      <c r="C90" s="100" t="s">
        <v>4578</v>
      </c>
      <c r="D90" s="100" t="s">
        <v>4579</v>
      </c>
      <c r="E90" s="100" t="s">
        <v>4580</v>
      </c>
      <c r="F90" s="100" t="s">
        <v>3166</v>
      </c>
      <c r="G90" s="100" t="s">
        <v>4581</v>
      </c>
      <c r="H90" s="100" t="s">
        <v>572</v>
      </c>
      <c r="I90" s="100">
        <v>9691413649</v>
      </c>
    </row>
    <row r="91" spans="1:9" ht="12.75">
      <c r="A91" s="100">
        <v>87</v>
      </c>
      <c r="B91" s="113">
        <v>131</v>
      </c>
      <c r="C91" s="100" t="s">
        <v>4238</v>
      </c>
      <c r="D91" s="100" t="s">
        <v>4239</v>
      </c>
      <c r="E91" s="100" t="s">
        <v>3249</v>
      </c>
      <c r="F91" s="100" t="s">
        <v>4240</v>
      </c>
      <c r="G91" s="100" t="s">
        <v>4241</v>
      </c>
      <c r="H91" s="100" t="s">
        <v>572</v>
      </c>
      <c r="I91" s="100">
        <v>9424439257</v>
      </c>
    </row>
    <row r="92" spans="1:9" ht="12.75">
      <c r="A92" s="100">
        <v>88</v>
      </c>
      <c r="B92" s="113">
        <v>213</v>
      </c>
      <c r="C92" s="100" t="s">
        <v>3980</v>
      </c>
      <c r="D92" s="100" t="s">
        <v>3981</v>
      </c>
      <c r="E92" s="100" t="s">
        <v>3982</v>
      </c>
      <c r="F92" s="100" t="s">
        <v>3983</v>
      </c>
      <c r="G92" s="100" t="s">
        <v>3984</v>
      </c>
      <c r="H92" s="100" t="s">
        <v>572</v>
      </c>
      <c r="I92" s="100">
        <v>9893829567</v>
      </c>
    </row>
    <row r="93" spans="1:9" ht="12.75">
      <c r="A93" s="100">
        <v>89</v>
      </c>
      <c r="B93" s="113">
        <v>13</v>
      </c>
      <c r="C93" s="100" t="s">
        <v>4103</v>
      </c>
      <c r="D93" s="100" t="s">
        <v>4104</v>
      </c>
      <c r="E93" s="100" t="s">
        <v>4105</v>
      </c>
      <c r="F93" s="100" t="s">
        <v>4106</v>
      </c>
      <c r="G93" s="100" t="s">
        <v>3263</v>
      </c>
      <c r="H93" s="100" t="s">
        <v>572</v>
      </c>
      <c r="I93" s="100">
        <v>8871363517</v>
      </c>
    </row>
    <row r="94" spans="1:9" ht="12.75">
      <c r="A94" s="100">
        <v>90</v>
      </c>
      <c r="B94" s="113">
        <v>404</v>
      </c>
      <c r="C94" s="100" t="s">
        <v>4147</v>
      </c>
      <c r="D94" s="100" t="s">
        <v>4148</v>
      </c>
      <c r="E94" s="100" t="s">
        <v>4005</v>
      </c>
      <c r="F94" s="100" t="s">
        <v>4149</v>
      </c>
      <c r="G94" s="100" t="s">
        <v>3688</v>
      </c>
      <c r="H94" s="100" t="s">
        <v>572</v>
      </c>
      <c r="I94" s="100">
        <v>9407514314</v>
      </c>
    </row>
    <row r="95" spans="1:9" ht="12.75">
      <c r="A95" s="100">
        <v>91</v>
      </c>
      <c r="B95" s="113">
        <v>254</v>
      </c>
      <c r="C95" s="100" t="s">
        <v>4621</v>
      </c>
      <c r="D95" s="100" t="s">
        <v>4622</v>
      </c>
      <c r="E95" s="100" t="s">
        <v>3320</v>
      </c>
      <c r="F95" s="100" t="s">
        <v>4623</v>
      </c>
      <c r="G95" s="100" t="s">
        <v>4624</v>
      </c>
      <c r="H95" s="100" t="s">
        <v>572</v>
      </c>
      <c r="I95" s="100">
        <v>8109129770</v>
      </c>
    </row>
    <row r="96" spans="1:9" ht="12.75">
      <c r="A96" s="100">
        <v>92</v>
      </c>
      <c r="B96" s="113">
        <v>944</v>
      </c>
      <c r="C96" s="100" t="s">
        <v>4455</v>
      </c>
      <c r="D96" s="100" t="s">
        <v>4456</v>
      </c>
      <c r="E96" s="100" t="s">
        <v>4067</v>
      </c>
      <c r="F96" s="100" t="s">
        <v>4457</v>
      </c>
      <c r="G96" s="100" t="s">
        <v>4458</v>
      </c>
      <c r="H96" s="100" t="s">
        <v>572</v>
      </c>
      <c r="I96" s="100">
        <v>8305823514</v>
      </c>
    </row>
    <row r="97" spans="1:9" ht="12.75">
      <c r="A97" s="100">
        <v>93</v>
      </c>
      <c r="B97" s="113">
        <v>57</v>
      </c>
      <c r="C97" s="100" t="s">
        <v>4099</v>
      </c>
      <c r="D97" s="100" t="s">
        <v>3948</v>
      </c>
      <c r="E97" s="100" t="s">
        <v>4100</v>
      </c>
      <c r="F97" s="100" t="s">
        <v>4101</v>
      </c>
      <c r="G97" s="100" t="s">
        <v>4102</v>
      </c>
      <c r="H97" s="100" t="s">
        <v>572</v>
      </c>
      <c r="I97" s="100">
        <v>8435858465</v>
      </c>
    </row>
    <row r="98" spans="1:9" ht="12.75">
      <c r="A98" s="100">
        <v>94</v>
      </c>
      <c r="B98" s="113">
        <v>117</v>
      </c>
      <c r="C98" s="100" t="s">
        <v>4349</v>
      </c>
      <c r="D98" s="100" t="s">
        <v>4350</v>
      </c>
      <c r="E98" s="100" t="s">
        <v>3271</v>
      </c>
      <c r="F98" s="100" t="s">
        <v>4351</v>
      </c>
      <c r="G98" s="100" t="s">
        <v>4352</v>
      </c>
      <c r="H98" s="100" t="s">
        <v>572</v>
      </c>
      <c r="I98" s="100">
        <v>9039844628</v>
      </c>
    </row>
    <row r="99" spans="1:9" ht="12.75">
      <c r="A99" s="100">
        <v>95</v>
      </c>
      <c r="B99" s="113">
        <v>1379</v>
      </c>
      <c r="C99" s="100" t="s">
        <v>4138</v>
      </c>
      <c r="D99" s="100" t="s">
        <v>4139</v>
      </c>
      <c r="E99" s="100" t="s">
        <v>4140</v>
      </c>
      <c r="F99" s="100" t="s">
        <v>4141</v>
      </c>
      <c r="G99" s="100" t="s">
        <v>3126</v>
      </c>
      <c r="H99" s="100" t="s">
        <v>572</v>
      </c>
      <c r="I99" s="100">
        <v>8878328027</v>
      </c>
    </row>
    <row r="100" spans="1:9" ht="12.75">
      <c r="A100" s="100">
        <v>96</v>
      </c>
      <c r="B100" s="113">
        <v>299</v>
      </c>
      <c r="C100" s="100" t="s">
        <v>4011</v>
      </c>
      <c r="D100" s="100" t="s">
        <v>4011</v>
      </c>
      <c r="E100" s="100" t="s">
        <v>4012</v>
      </c>
      <c r="F100" s="100" t="s">
        <v>4013</v>
      </c>
      <c r="G100" s="100" t="s">
        <v>4014</v>
      </c>
      <c r="H100" s="100" t="s">
        <v>587</v>
      </c>
      <c r="I100" s="100">
        <v>7415351208</v>
      </c>
    </row>
    <row r="101" spans="1:9" ht="12.75">
      <c r="A101" s="100">
        <v>97</v>
      </c>
      <c r="B101" s="113">
        <v>1296</v>
      </c>
      <c r="C101" s="100" t="s">
        <v>4342</v>
      </c>
      <c r="D101" s="100" t="s">
        <v>4343</v>
      </c>
      <c r="E101" s="100" t="s">
        <v>3602</v>
      </c>
      <c r="F101" s="100" t="s">
        <v>4344</v>
      </c>
      <c r="G101" s="100" t="s">
        <v>4345</v>
      </c>
      <c r="H101" s="100" t="s">
        <v>587</v>
      </c>
      <c r="I101" s="100">
        <v>7748998674</v>
      </c>
    </row>
    <row r="102" spans="1:9" ht="12.75">
      <c r="A102" s="100">
        <v>98</v>
      </c>
      <c r="B102" s="113">
        <v>148</v>
      </c>
      <c r="C102" s="100" t="s">
        <v>3756</v>
      </c>
      <c r="D102" s="100" t="s">
        <v>3757</v>
      </c>
      <c r="E102" s="100" t="s">
        <v>3758</v>
      </c>
      <c r="F102" s="100" t="s">
        <v>3166</v>
      </c>
      <c r="G102" s="100" t="s">
        <v>3759</v>
      </c>
      <c r="H102" s="100" t="s">
        <v>587</v>
      </c>
      <c r="I102" s="100">
        <v>8517966752</v>
      </c>
    </row>
    <row r="103" spans="1:9" ht="12.75">
      <c r="A103" s="100">
        <v>99</v>
      </c>
      <c r="B103" s="113">
        <v>360</v>
      </c>
      <c r="C103" s="100" t="s">
        <v>4107</v>
      </c>
      <c r="D103" s="100" t="s">
        <v>4108</v>
      </c>
      <c r="E103" s="100" t="s">
        <v>4109</v>
      </c>
      <c r="F103" s="100" t="s">
        <v>4110</v>
      </c>
      <c r="G103" s="100" t="s">
        <v>4111</v>
      </c>
      <c r="H103" s="100" t="s">
        <v>587</v>
      </c>
      <c r="I103" s="100">
        <v>8871620476</v>
      </c>
    </row>
    <row r="104" spans="1:9" ht="12.75">
      <c r="A104" s="100">
        <v>100</v>
      </c>
      <c r="B104" s="113">
        <v>1215</v>
      </c>
      <c r="C104" s="100" t="s">
        <v>3751</v>
      </c>
      <c r="D104" s="100" t="s">
        <v>3752</v>
      </c>
      <c r="E104" s="100" t="s">
        <v>3753</v>
      </c>
      <c r="F104" s="100" t="s">
        <v>3754</v>
      </c>
      <c r="G104" s="100" t="s">
        <v>3755</v>
      </c>
      <c r="H104" s="100" t="s">
        <v>587</v>
      </c>
      <c r="I104" s="100">
        <v>8719800912</v>
      </c>
    </row>
    <row r="105" spans="1:9" ht="12.75">
      <c r="A105" s="100">
        <v>101</v>
      </c>
      <c r="B105" s="113">
        <v>201</v>
      </c>
      <c r="C105" s="100" t="s">
        <v>4416</v>
      </c>
      <c r="D105" s="100" t="s">
        <v>4108</v>
      </c>
      <c r="E105" s="100" t="s">
        <v>4417</v>
      </c>
      <c r="F105" s="100" t="s">
        <v>4136</v>
      </c>
      <c r="G105" s="100" t="s">
        <v>4418</v>
      </c>
      <c r="H105" s="100" t="s">
        <v>587</v>
      </c>
      <c r="I105" s="100">
        <v>8718878802</v>
      </c>
    </row>
    <row r="106" spans="1:9" ht="12.75">
      <c r="A106" s="100">
        <v>102</v>
      </c>
      <c r="B106" s="113">
        <v>237</v>
      </c>
      <c r="C106" s="100" t="s">
        <v>3932</v>
      </c>
      <c r="D106" s="100" t="s">
        <v>3933</v>
      </c>
      <c r="E106" s="100" t="s">
        <v>3299</v>
      </c>
      <c r="F106" s="100" t="s">
        <v>3934</v>
      </c>
      <c r="G106" s="100" t="s">
        <v>3935</v>
      </c>
      <c r="H106" s="100" t="s">
        <v>587</v>
      </c>
      <c r="I106" s="100">
        <v>9039205918</v>
      </c>
    </row>
    <row r="107" spans="1:9" ht="12.75">
      <c r="A107" s="100">
        <v>103</v>
      </c>
      <c r="B107" s="114">
        <v>1546</v>
      </c>
      <c r="C107" s="102" t="s">
        <v>4683</v>
      </c>
      <c r="D107" s="102" t="s">
        <v>4684</v>
      </c>
      <c r="E107" s="102" t="s">
        <v>4685</v>
      </c>
      <c r="F107" s="102" t="s">
        <v>4686</v>
      </c>
      <c r="G107" s="102" t="s">
        <v>4687</v>
      </c>
      <c r="H107" s="102" t="s">
        <v>587</v>
      </c>
      <c r="I107" s="102">
        <v>9039944727</v>
      </c>
    </row>
    <row r="108" spans="1:9" ht="12.75">
      <c r="A108" s="100">
        <v>104</v>
      </c>
      <c r="B108" s="113">
        <v>1299</v>
      </c>
      <c r="C108" s="100" t="s">
        <v>3921</v>
      </c>
      <c r="D108" s="100" t="s">
        <v>3922</v>
      </c>
      <c r="E108" s="100" t="s">
        <v>3883</v>
      </c>
      <c r="F108" s="100" t="s">
        <v>3166</v>
      </c>
      <c r="G108" s="100" t="s">
        <v>3923</v>
      </c>
      <c r="H108" s="100" t="s">
        <v>587</v>
      </c>
      <c r="I108" s="100">
        <v>9754825888</v>
      </c>
    </row>
    <row r="109" spans="1:9" ht="12.75">
      <c r="A109" s="100">
        <v>105</v>
      </c>
      <c r="B109" s="113">
        <v>37</v>
      </c>
      <c r="C109" s="100" t="s">
        <v>4065</v>
      </c>
      <c r="D109" s="100" t="s">
        <v>4066</v>
      </c>
      <c r="E109" s="100" t="s">
        <v>4067</v>
      </c>
      <c r="F109" s="100" t="s">
        <v>4068</v>
      </c>
      <c r="G109" s="100" t="s">
        <v>4069</v>
      </c>
      <c r="H109" s="100" t="s">
        <v>587</v>
      </c>
      <c r="I109" s="100">
        <v>9752718536</v>
      </c>
    </row>
    <row r="110" spans="1:9" ht="12.75">
      <c r="A110" s="100">
        <v>106</v>
      </c>
      <c r="B110" s="113">
        <v>1223</v>
      </c>
      <c r="C110" s="100" t="s">
        <v>3924</v>
      </c>
      <c r="D110" s="100" t="s">
        <v>3925</v>
      </c>
      <c r="E110" s="100" t="s">
        <v>3926</v>
      </c>
      <c r="F110" s="100" t="s">
        <v>3166</v>
      </c>
      <c r="G110" s="100" t="s">
        <v>3927</v>
      </c>
      <c r="H110" s="100" t="s">
        <v>587</v>
      </c>
      <c r="I110" s="100">
        <v>9691926681</v>
      </c>
    </row>
    <row r="111" spans="1:9" ht="12.75">
      <c r="A111" s="100">
        <v>107</v>
      </c>
      <c r="B111" s="113">
        <v>1762</v>
      </c>
      <c r="C111" s="100" t="s">
        <v>4242</v>
      </c>
      <c r="D111" s="100" t="s">
        <v>4243</v>
      </c>
      <c r="E111" s="100" t="s">
        <v>4244</v>
      </c>
      <c r="F111" s="100" t="s">
        <v>4245</v>
      </c>
      <c r="G111" s="100" t="s">
        <v>4246</v>
      </c>
      <c r="H111" s="100" t="s">
        <v>587</v>
      </c>
      <c r="I111" s="100">
        <v>9425332709</v>
      </c>
    </row>
    <row r="112" spans="1:9" ht="12.75">
      <c r="A112" s="100">
        <v>108</v>
      </c>
      <c r="B112" s="113">
        <v>1422</v>
      </c>
      <c r="C112" s="100" t="s">
        <v>3872</v>
      </c>
      <c r="D112" s="100" t="s">
        <v>3873</v>
      </c>
      <c r="E112" s="100" t="s">
        <v>3874</v>
      </c>
      <c r="F112" s="100" t="s">
        <v>3875</v>
      </c>
      <c r="G112" s="100" t="s">
        <v>3876</v>
      </c>
      <c r="H112" s="100" t="s">
        <v>587</v>
      </c>
      <c r="I112" s="100">
        <v>8358809486</v>
      </c>
    </row>
    <row r="113" spans="1:9" ht="12.75">
      <c r="A113" s="100">
        <v>109</v>
      </c>
      <c r="B113" s="113">
        <v>1255</v>
      </c>
      <c r="C113" s="100" t="s">
        <v>3678</v>
      </c>
      <c r="D113" s="100" t="s">
        <v>3625</v>
      </c>
      <c r="E113" s="100" t="s">
        <v>3299</v>
      </c>
      <c r="F113" s="100" t="s">
        <v>3166</v>
      </c>
      <c r="G113" s="100" t="s">
        <v>3679</v>
      </c>
      <c r="H113" s="100" t="s">
        <v>587</v>
      </c>
      <c r="I113" s="100">
        <v>7509533294</v>
      </c>
    </row>
    <row r="114" spans="1:9" ht="12.75">
      <c r="A114" s="100">
        <v>110</v>
      </c>
      <c r="B114" s="114">
        <v>475</v>
      </c>
      <c r="C114" s="102" t="s">
        <v>4673</v>
      </c>
      <c r="D114" s="102" t="s">
        <v>3907</v>
      </c>
      <c r="E114" s="102" t="s">
        <v>4674</v>
      </c>
      <c r="F114" s="102" t="s">
        <v>3722</v>
      </c>
      <c r="G114" s="102" t="s">
        <v>4675</v>
      </c>
      <c r="H114" s="102" t="s">
        <v>587</v>
      </c>
      <c r="I114" s="102">
        <v>8109238633</v>
      </c>
    </row>
    <row r="115" spans="1:9" ht="12.75">
      <c r="A115" s="100">
        <v>111</v>
      </c>
      <c r="B115" s="113">
        <v>292</v>
      </c>
      <c r="C115" s="100" t="s">
        <v>3860</v>
      </c>
      <c r="D115" s="100" t="s">
        <v>3861</v>
      </c>
      <c r="E115" s="100" t="s">
        <v>3862</v>
      </c>
      <c r="F115" s="100" t="s">
        <v>3627</v>
      </c>
      <c r="G115" s="100" t="s">
        <v>3863</v>
      </c>
      <c r="H115" s="100" t="s">
        <v>587</v>
      </c>
      <c r="I115" s="100">
        <v>8959885542</v>
      </c>
    </row>
    <row r="116" spans="1:9" ht="12.75">
      <c r="A116" s="100">
        <v>112</v>
      </c>
      <c r="B116" s="113">
        <v>1217</v>
      </c>
      <c r="C116" s="100" t="s">
        <v>4019</v>
      </c>
      <c r="D116" s="100" t="s">
        <v>4020</v>
      </c>
      <c r="E116" s="100" t="s">
        <v>4021</v>
      </c>
      <c r="F116" s="100" t="s">
        <v>3166</v>
      </c>
      <c r="G116" s="100" t="s">
        <v>4022</v>
      </c>
      <c r="H116" s="100" t="s">
        <v>587</v>
      </c>
      <c r="I116" s="100">
        <v>8962378801</v>
      </c>
    </row>
    <row r="117" spans="1:9" ht="12.75">
      <c r="A117" s="100">
        <v>113</v>
      </c>
      <c r="B117" s="113">
        <v>1210</v>
      </c>
      <c r="C117" s="100" t="s">
        <v>4019</v>
      </c>
      <c r="D117" s="100" t="s">
        <v>4192</v>
      </c>
      <c r="E117" s="100" t="s">
        <v>4193</v>
      </c>
      <c r="F117" s="100" t="s">
        <v>4194</v>
      </c>
      <c r="G117" s="100" t="s">
        <v>3090</v>
      </c>
      <c r="H117" s="100" t="s">
        <v>587</v>
      </c>
      <c r="I117" s="100">
        <v>7415710354</v>
      </c>
    </row>
    <row r="118" spans="1:9" ht="12.75">
      <c r="A118" s="100">
        <v>114</v>
      </c>
      <c r="B118" s="113">
        <v>126</v>
      </c>
      <c r="C118" s="100" t="s">
        <v>3913</v>
      </c>
      <c r="D118" s="100" t="s">
        <v>3914</v>
      </c>
      <c r="E118" s="100" t="s">
        <v>3721</v>
      </c>
      <c r="F118" s="100" t="s">
        <v>3915</v>
      </c>
      <c r="G118" s="100" t="s">
        <v>3916</v>
      </c>
      <c r="H118" s="100" t="s">
        <v>587</v>
      </c>
      <c r="I118" s="100">
        <v>704989829</v>
      </c>
    </row>
    <row r="119" spans="1:9" ht="12.75">
      <c r="A119" s="100">
        <v>115</v>
      </c>
      <c r="B119" s="113">
        <v>215</v>
      </c>
      <c r="C119" s="100" t="s">
        <v>3719</v>
      </c>
      <c r="D119" s="100" t="s">
        <v>3720</v>
      </c>
      <c r="E119" s="100" t="s">
        <v>3721</v>
      </c>
      <c r="F119" s="100" t="s">
        <v>3722</v>
      </c>
      <c r="G119" s="100" t="s">
        <v>3723</v>
      </c>
      <c r="H119" s="100" t="s">
        <v>587</v>
      </c>
      <c r="I119" s="100">
        <v>7049734214</v>
      </c>
    </row>
    <row r="120" spans="1:9" ht="12.75">
      <c r="A120" s="100">
        <v>116</v>
      </c>
      <c r="B120" s="113">
        <v>1250</v>
      </c>
      <c r="C120" s="100" t="s">
        <v>4166</v>
      </c>
      <c r="D120" s="100" t="s">
        <v>4167</v>
      </c>
      <c r="E120" s="100" t="s">
        <v>4168</v>
      </c>
      <c r="F120" s="100" t="s">
        <v>4169</v>
      </c>
      <c r="G120" s="100" t="s">
        <v>4170</v>
      </c>
      <c r="H120" s="100" t="s">
        <v>587</v>
      </c>
      <c r="I120" s="100">
        <v>9907391516</v>
      </c>
    </row>
    <row r="121" spans="1:9" ht="12.75">
      <c r="A121" s="100">
        <v>117</v>
      </c>
      <c r="B121" s="113">
        <v>717</v>
      </c>
      <c r="C121" s="100" t="s">
        <v>3624</v>
      </c>
      <c r="D121" s="100" t="s">
        <v>3625</v>
      </c>
      <c r="E121" s="100" t="s">
        <v>3626</v>
      </c>
      <c r="F121" s="100" t="s">
        <v>3627</v>
      </c>
      <c r="G121" s="100" t="s">
        <v>3628</v>
      </c>
      <c r="H121" s="100" t="s">
        <v>587</v>
      </c>
      <c r="I121" s="100">
        <v>8103535215</v>
      </c>
    </row>
    <row r="122" spans="1:9" ht="12.75">
      <c r="A122" s="100">
        <v>118</v>
      </c>
      <c r="B122" s="113">
        <v>754</v>
      </c>
      <c r="C122" s="100" t="s">
        <v>4614</v>
      </c>
      <c r="D122" s="100" t="s">
        <v>4615</v>
      </c>
      <c r="E122" s="100" t="s">
        <v>3299</v>
      </c>
      <c r="F122" s="100" t="s">
        <v>4616</v>
      </c>
      <c r="G122" s="100" t="s">
        <v>3950</v>
      </c>
      <c r="H122" s="100" t="s">
        <v>587</v>
      </c>
      <c r="I122" s="100">
        <v>9827731944</v>
      </c>
    </row>
    <row r="123" spans="1:9" ht="12.75">
      <c r="A123" s="100">
        <v>119</v>
      </c>
      <c r="B123" s="113">
        <v>1297</v>
      </c>
      <c r="C123" s="100" t="s">
        <v>4337</v>
      </c>
      <c r="D123" s="100" t="s">
        <v>4338</v>
      </c>
      <c r="E123" s="100" t="s">
        <v>4339</v>
      </c>
      <c r="F123" s="100" t="s">
        <v>4340</v>
      </c>
      <c r="G123" s="100" t="s">
        <v>4341</v>
      </c>
      <c r="H123" s="100" t="s">
        <v>587</v>
      </c>
      <c r="I123" s="100">
        <v>9755248683</v>
      </c>
    </row>
    <row r="124" spans="1:9" ht="12.75">
      <c r="A124" s="100">
        <v>120</v>
      </c>
      <c r="B124" s="113">
        <v>1372</v>
      </c>
      <c r="C124" s="100" t="s">
        <v>3619</v>
      </c>
      <c r="D124" s="100" t="s">
        <v>3620</v>
      </c>
      <c r="E124" s="100" t="s">
        <v>3621</v>
      </c>
      <c r="F124" s="100" t="s">
        <v>3622</v>
      </c>
      <c r="G124" s="100" t="s">
        <v>3623</v>
      </c>
      <c r="H124" s="100" t="s">
        <v>587</v>
      </c>
      <c r="I124" s="100">
        <v>7047928781</v>
      </c>
    </row>
    <row r="125" spans="1:9" ht="12.75">
      <c r="A125" s="100">
        <v>121</v>
      </c>
      <c r="B125" s="113">
        <v>1256</v>
      </c>
      <c r="C125" s="100" t="s">
        <v>4392</v>
      </c>
      <c r="D125" s="100" t="s">
        <v>4393</v>
      </c>
      <c r="E125" s="100" t="s">
        <v>3193</v>
      </c>
      <c r="F125" s="100" t="s">
        <v>3722</v>
      </c>
      <c r="G125" s="100" t="s">
        <v>4394</v>
      </c>
      <c r="H125" s="100" t="s">
        <v>587</v>
      </c>
      <c r="I125" s="100">
        <v>8818958889</v>
      </c>
    </row>
    <row r="126" spans="1:9" ht="12.75">
      <c r="A126" s="100">
        <v>122</v>
      </c>
      <c r="B126" s="113">
        <v>672</v>
      </c>
      <c r="C126" s="100" t="s">
        <v>3917</v>
      </c>
      <c r="D126" s="100" t="s">
        <v>3918</v>
      </c>
      <c r="E126" s="100" t="s">
        <v>3919</v>
      </c>
      <c r="F126" s="100" t="s">
        <v>3920</v>
      </c>
      <c r="G126" s="100" t="s">
        <v>3741</v>
      </c>
      <c r="H126" s="100" t="s">
        <v>587</v>
      </c>
      <c r="I126" s="100">
        <v>9907410034</v>
      </c>
    </row>
    <row r="127" spans="1:9" ht="12.75">
      <c r="A127" s="100">
        <v>123</v>
      </c>
      <c r="B127" s="113">
        <v>41</v>
      </c>
      <c r="C127" s="100" t="s">
        <v>4582</v>
      </c>
      <c r="D127" s="100" t="s">
        <v>3625</v>
      </c>
      <c r="E127" s="100" t="s">
        <v>3825</v>
      </c>
      <c r="F127" s="100" t="s">
        <v>4162</v>
      </c>
      <c r="G127" s="100" t="s">
        <v>4583</v>
      </c>
      <c r="H127" s="100" t="s">
        <v>587</v>
      </c>
      <c r="I127" s="100">
        <v>8878664751</v>
      </c>
    </row>
    <row r="128" spans="1:9" ht="12.75">
      <c r="A128" s="100">
        <v>124</v>
      </c>
      <c r="B128" s="113">
        <v>282</v>
      </c>
      <c r="C128" s="100" t="s">
        <v>4544</v>
      </c>
      <c r="D128" s="100" t="s">
        <v>3288</v>
      </c>
      <c r="E128" s="100" t="s">
        <v>4545</v>
      </c>
      <c r="F128" s="100" t="s">
        <v>3166</v>
      </c>
      <c r="G128" s="100" t="s">
        <v>4546</v>
      </c>
      <c r="H128" s="100" t="s">
        <v>587</v>
      </c>
      <c r="I128" s="100">
        <v>8251987424</v>
      </c>
    </row>
    <row r="129" spans="1:9" ht="12.75">
      <c r="A129" s="100">
        <v>125</v>
      </c>
      <c r="B129" s="113">
        <v>69</v>
      </c>
      <c r="C129" s="100" t="s">
        <v>4163</v>
      </c>
      <c r="D129" s="100" t="s">
        <v>4164</v>
      </c>
      <c r="E129" s="100" t="s">
        <v>4165</v>
      </c>
      <c r="F129" s="100" t="s">
        <v>3166</v>
      </c>
      <c r="G129" s="100">
        <v>29.061996</v>
      </c>
      <c r="H129" s="100" t="s">
        <v>587</v>
      </c>
      <c r="I129" s="100">
        <v>9379999519</v>
      </c>
    </row>
    <row r="130" spans="1:9" ht="12.75">
      <c r="A130" s="100">
        <v>126</v>
      </c>
      <c r="B130" s="113">
        <v>21</v>
      </c>
      <c r="C130" s="100" t="s">
        <v>4163</v>
      </c>
      <c r="D130" s="100" t="s">
        <v>4538</v>
      </c>
      <c r="E130" s="100" t="s">
        <v>4539</v>
      </c>
      <c r="F130" s="100" t="s">
        <v>4540</v>
      </c>
      <c r="G130" s="100" t="s">
        <v>4364</v>
      </c>
      <c r="H130" s="100" t="s">
        <v>587</v>
      </c>
      <c r="I130" s="100">
        <v>9993161852</v>
      </c>
    </row>
    <row r="131" spans="1:9" ht="12.75">
      <c r="A131" s="100">
        <v>127</v>
      </c>
      <c r="B131" s="113">
        <v>764</v>
      </c>
      <c r="C131" s="100" t="s">
        <v>3680</v>
      </c>
      <c r="D131" s="100" t="s">
        <v>3681</v>
      </c>
      <c r="E131" s="100" t="s">
        <v>3682</v>
      </c>
      <c r="F131" s="100" t="s">
        <v>3361</v>
      </c>
      <c r="G131" s="100" t="s">
        <v>3683</v>
      </c>
      <c r="H131" s="100" t="s">
        <v>587</v>
      </c>
      <c r="I131" s="100">
        <v>9893569699</v>
      </c>
    </row>
    <row r="132" spans="1:9" ht="12.75">
      <c r="A132" s="100">
        <v>128</v>
      </c>
      <c r="B132" s="113">
        <v>101</v>
      </c>
      <c r="C132" s="100" t="s">
        <v>4247</v>
      </c>
      <c r="D132" s="100" t="s">
        <v>4248</v>
      </c>
      <c r="E132" s="100" t="s">
        <v>4249</v>
      </c>
      <c r="F132" s="100" t="s">
        <v>4250</v>
      </c>
      <c r="G132" s="100" t="s">
        <v>2706</v>
      </c>
      <c r="H132" s="100" t="s">
        <v>587</v>
      </c>
      <c r="I132" s="100">
        <v>7415252672</v>
      </c>
    </row>
    <row r="133" spans="1:9" ht="12.75">
      <c r="A133" s="100">
        <v>129</v>
      </c>
      <c r="B133" s="113">
        <v>269</v>
      </c>
      <c r="C133" s="100" t="s">
        <v>3642</v>
      </c>
      <c r="D133" s="100" t="s">
        <v>3643</v>
      </c>
      <c r="E133" s="100" t="s">
        <v>3644</v>
      </c>
      <c r="F133" s="100" t="s">
        <v>3254</v>
      </c>
      <c r="G133" s="100" t="s">
        <v>3645</v>
      </c>
      <c r="H133" s="100" t="s">
        <v>587</v>
      </c>
      <c r="I133" s="100">
        <v>8225961631</v>
      </c>
    </row>
    <row r="134" spans="1:9" ht="12.75">
      <c r="A134" s="100">
        <v>130</v>
      </c>
      <c r="B134" s="113">
        <v>1912</v>
      </c>
      <c r="C134" s="100" t="s">
        <v>4015</v>
      </c>
      <c r="D134" s="100" t="s">
        <v>3729</v>
      </c>
      <c r="E134" s="100" t="s">
        <v>4016</v>
      </c>
      <c r="F134" s="100" t="s">
        <v>4017</v>
      </c>
      <c r="G134" s="100" t="s">
        <v>4018</v>
      </c>
      <c r="H134" s="100" t="s">
        <v>587</v>
      </c>
      <c r="I134" s="100">
        <v>8871921897</v>
      </c>
    </row>
    <row r="135" spans="1:9" ht="12.75">
      <c r="A135" s="100">
        <v>131</v>
      </c>
      <c r="B135" s="113">
        <v>360</v>
      </c>
      <c r="C135" s="100" t="s">
        <v>4251</v>
      </c>
      <c r="D135" s="100" t="s">
        <v>4252</v>
      </c>
      <c r="E135" s="100" t="s">
        <v>4222</v>
      </c>
      <c r="F135" s="100" t="s">
        <v>4253</v>
      </c>
      <c r="G135" s="100" t="s">
        <v>4254</v>
      </c>
      <c r="H135" s="100" t="s">
        <v>587</v>
      </c>
      <c r="I135" s="100">
        <v>8871119683</v>
      </c>
    </row>
    <row r="136" spans="1:9" ht="12.75">
      <c r="A136" s="100">
        <v>132</v>
      </c>
      <c r="B136" s="113">
        <v>237</v>
      </c>
      <c r="C136" s="100" t="s">
        <v>4326</v>
      </c>
      <c r="D136" s="100" t="s">
        <v>4327</v>
      </c>
      <c r="E136" s="100" t="s">
        <v>4328</v>
      </c>
      <c r="F136" s="100" t="s">
        <v>3904</v>
      </c>
      <c r="G136" s="100" t="s">
        <v>4329</v>
      </c>
      <c r="H136" s="100" t="s">
        <v>587</v>
      </c>
      <c r="I136" s="100">
        <v>8959324590</v>
      </c>
    </row>
    <row r="137" spans="1:9" ht="12.75">
      <c r="A137" s="100">
        <v>133</v>
      </c>
      <c r="B137" s="113">
        <v>6</v>
      </c>
      <c r="C137" s="100" t="s">
        <v>4492</v>
      </c>
      <c r="D137" s="100" t="s">
        <v>4493</v>
      </c>
      <c r="E137" s="100" t="s">
        <v>4494</v>
      </c>
      <c r="F137" s="100" t="s">
        <v>3166</v>
      </c>
      <c r="G137" s="100" t="s">
        <v>1770</v>
      </c>
      <c r="H137" s="100" t="s">
        <v>587</v>
      </c>
      <c r="I137" s="100">
        <v>8179289182</v>
      </c>
    </row>
    <row r="138" spans="1:9" ht="12.75">
      <c r="A138" s="100">
        <v>134</v>
      </c>
      <c r="B138" s="113">
        <v>661</v>
      </c>
      <c r="C138" s="100" t="s">
        <v>3856</v>
      </c>
      <c r="D138" s="100" t="s">
        <v>3857</v>
      </c>
      <c r="E138" s="100" t="s">
        <v>3299</v>
      </c>
      <c r="F138" s="100" t="s">
        <v>3858</v>
      </c>
      <c r="G138" s="100" t="s">
        <v>3859</v>
      </c>
      <c r="H138" s="100" t="s">
        <v>587</v>
      </c>
      <c r="I138" s="100">
        <v>7389525264</v>
      </c>
    </row>
    <row r="139" spans="1:9" ht="12.75">
      <c r="A139" s="100">
        <v>135</v>
      </c>
      <c r="B139" s="113">
        <v>130</v>
      </c>
      <c r="C139" s="100" t="s">
        <v>4398</v>
      </c>
      <c r="D139" s="100" t="s">
        <v>4399</v>
      </c>
      <c r="E139" s="100" t="s">
        <v>4400</v>
      </c>
      <c r="F139" s="100" t="s">
        <v>4401</v>
      </c>
      <c r="G139" s="100" t="s">
        <v>4402</v>
      </c>
      <c r="H139" s="100" t="s">
        <v>587</v>
      </c>
      <c r="I139" s="100">
        <v>9754267575</v>
      </c>
    </row>
    <row r="140" spans="1:9" ht="12.75">
      <c r="A140" s="100">
        <v>136</v>
      </c>
      <c r="B140" s="113">
        <v>1219</v>
      </c>
      <c r="C140" s="100" t="s">
        <v>4058</v>
      </c>
      <c r="D140" s="100" t="s">
        <v>4059</v>
      </c>
      <c r="E140" s="100" t="s">
        <v>4012</v>
      </c>
      <c r="F140" s="100" t="s">
        <v>3166</v>
      </c>
      <c r="G140" s="100" t="s">
        <v>4060</v>
      </c>
      <c r="H140" s="100" t="s">
        <v>587</v>
      </c>
      <c r="I140" s="100">
        <v>8878710713</v>
      </c>
    </row>
    <row r="141" spans="1:9" ht="12.75">
      <c r="A141" s="100">
        <v>137</v>
      </c>
      <c r="B141" s="113">
        <v>715</v>
      </c>
      <c r="C141" s="100" t="s">
        <v>4175</v>
      </c>
      <c r="D141" s="100" t="s">
        <v>88</v>
      </c>
      <c r="E141" s="100" t="s">
        <v>3700</v>
      </c>
      <c r="F141" s="100" t="s">
        <v>3717</v>
      </c>
      <c r="G141" s="100" t="s">
        <v>4176</v>
      </c>
      <c r="H141" s="100" t="s">
        <v>587</v>
      </c>
      <c r="I141" s="100">
        <v>9303133121</v>
      </c>
    </row>
    <row r="142" spans="1:9" ht="12.75">
      <c r="A142" s="100">
        <v>138</v>
      </c>
      <c r="B142" s="113">
        <v>437</v>
      </c>
      <c r="C142" s="100" t="s">
        <v>3994</v>
      </c>
      <c r="D142" s="100" t="s">
        <v>3995</v>
      </c>
      <c r="E142" s="100" t="s">
        <v>3996</v>
      </c>
      <c r="F142" s="100" t="s">
        <v>3166</v>
      </c>
      <c r="G142" s="100" t="s">
        <v>3997</v>
      </c>
      <c r="H142" s="100" t="s">
        <v>587</v>
      </c>
      <c r="I142" s="100">
        <v>8251895622</v>
      </c>
    </row>
    <row r="143" spans="1:9" ht="12.75">
      <c r="A143" s="100">
        <v>139</v>
      </c>
      <c r="B143" s="113">
        <v>1398</v>
      </c>
      <c r="C143" s="100" t="s">
        <v>4584</v>
      </c>
      <c r="D143" s="100" t="s">
        <v>4585</v>
      </c>
      <c r="E143" s="100" t="s">
        <v>4586</v>
      </c>
      <c r="F143" s="100" t="s">
        <v>3166</v>
      </c>
      <c r="G143" s="100" t="s">
        <v>4587</v>
      </c>
      <c r="H143" s="100" t="s">
        <v>587</v>
      </c>
      <c r="I143" s="100">
        <v>9779898385</v>
      </c>
    </row>
    <row r="144" spans="1:9" ht="12.75">
      <c r="A144" s="100">
        <v>140</v>
      </c>
      <c r="B144" s="113">
        <v>761</v>
      </c>
      <c r="C144" s="100" t="s">
        <v>4533</v>
      </c>
      <c r="D144" s="100" t="s">
        <v>4534</v>
      </c>
      <c r="E144" s="100" t="s">
        <v>4535</v>
      </c>
      <c r="F144" s="100" t="s">
        <v>4536</v>
      </c>
      <c r="G144" s="100" t="s">
        <v>4537</v>
      </c>
      <c r="H144" s="100" t="s">
        <v>587</v>
      </c>
      <c r="I144" s="100">
        <v>9685363402</v>
      </c>
    </row>
    <row r="145" spans="1:9" ht="12.75">
      <c r="A145" s="100">
        <v>141</v>
      </c>
      <c r="B145" s="113">
        <v>449</v>
      </c>
      <c r="C145" s="100" t="s">
        <v>4155</v>
      </c>
      <c r="D145" s="100" t="s">
        <v>4156</v>
      </c>
      <c r="E145" s="100" t="s">
        <v>4157</v>
      </c>
      <c r="F145" s="100" t="s">
        <v>3433</v>
      </c>
      <c r="G145" s="100" t="s">
        <v>4158</v>
      </c>
      <c r="H145" s="100" t="s">
        <v>587</v>
      </c>
      <c r="I145" s="100">
        <v>9993737976</v>
      </c>
    </row>
    <row r="146" spans="1:9" ht="12.75">
      <c r="A146" s="100">
        <v>142</v>
      </c>
      <c r="B146" s="113">
        <v>37</v>
      </c>
      <c r="C146" s="100" t="s">
        <v>3990</v>
      </c>
      <c r="D146" s="100" t="s">
        <v>3991</v>
      </c>
      <c r="E146" s="100" t="s">
        <v>3992</v>
      </c>
      <c r="F146" s="100" t="s">
        <v>3166</v>
      </c>
      <c r="G146" s="100" t="s">
        <v>3993</v>
      </c>
      <c r="H146" s="100" t="s">
        <v>587</v>
      </c>
      <c r="I146" s="100">
        <v>7354582516</v>
      </c>
    </row>
    <row r="147" spans="1:9" ht="12.75">
      <c r="A147" s="100">
        <v>143</v>
      </c>
      <c r="B147" s="113">
        <v>776</v>
      </c>
      <c r="C147" s="100" t="s">
        <v>4424</v>
      </c>
      <c r="D147" s="100" t="s">
        <v>4425</v>
      </c>
      <c r="E147" s="100" t="s">
        <v>4222</v>
      </c>
      <c r="F147" s="100" t="s">
        <v>3166</v>
      </c>
      <c r="G147" s="100" t="s">
        <v>4426</v>
      </c>
      <c r="H147" s="100" t="s">
        <v>587</v>
      </c>
      <c r="I147" s="100">
        <v>9893632661</v>
      </c>
    </row>
    <row r="148" spans="1:9" ht="12.75">
      <c r="A148" s="100">
        <v>144</v>
      </c>
      <c r="B148" s="113">
        <v>933</v>
      </c>
      <c r="C148" s="100" t="s">
        <v>4424</v>
      </c>
      <c r="D148" s="100" t="s">
        <v>4588</v>
      </c>
      <c r="E148" s="100" t="s">
        <v>3299</v>
      </c>
      <c r="F148" s="100" t="s">
        <v>3325</v>
      </c>
      <c r="G148" s="100" t="s">
        <v>4589</v>
      </c>
      <c r="H148" s="100" t="s">
        <v>587</v>
      </c>
      <c r="I148" s="100">
        <v>8827290810</v>
      </c>
    </row>
    <row r="149" spans="1:9" ht="12.75">
      <c r="A149" s="100">
        <v>145</v>
      </c>
      <c r="B149" s="113">
        <v>156</v>
      </c>
      <c r="C149" s="100" t="s">
        <v>4228</v>
      </c>
      <c r="D149" s="100" t="s">
        <v>4229</v>
      </c>
      <c r="E149" s="100" t="s">
        <v>4230</v>
      </c>
      <c r="F149" s="100" t="s">
        <v>4231</v>
      </c>
      <c r="G149" s="100" t="s">
        <v>4232</v>
      </c>
      <c r="H149" s="100" t="s">
        <v>587</v>
      </c>
      <c r="I149" s="100">
        <v>7489489289</v>
      </c>
    </row>
    <row r="150" spans="1:9" ht="12.75">
      <c r="A150" s="100">
        <v>146</v>
      </c>
      <c r="B150" s="113">
        <v>1271</v>
      </c>
      <c r="C150" s="100" t="s">
        <v>4008</v>
      </c>
      <c r="D150" s="100" t="s">
        <v>175</v>
      </c>
      <c r="E150" s="100" t="s">
        <v>4009</v>
      </c>
      <c r="F150" s="100" t="s">
        <v>4010</v>
      </c>
      <c r="G150" s="100" t="s">
        <v>3389</v>
      </c>
      <c r="H150" s="100" t="s">
        <v>587</v>
      </c>
      <c r="I150" s="100">
        <v>8819929002</v>
      </c>
    </row>
    <row r="151" spans="1:9" ht="12.75">
      <c r="A151" s="100">
        <v>147</v>
      </c>
      <c r="B151" s="113">
        <v>952</v>
      </c>
      <c r="C151" s="100" t="s">
        <v>3960</v>
      </c>
      <c r="D151" s="100" t="s">
        <v>3961</v>
      </c>
      <c r="E151" s="100" t="s">
        <v>3962</v>
      </c>
      <c r="F151" s="100" t="s">
        <v>3963</v>
      </c>
      <c r="G151" s="100" t="s">
        <v>2826</v>
      </c>
      <c r="H151" s="100" t="s">
        <v>587</v>
      </c>
      <c r="I151" s="100">
        <v>9165088547</v>
      </c>
    </row>
    <row r="152" spans="1:9" ht="12.75">
      <c r="A152" s="100">
        <v>148</v>
      </c>
      <c r="B152" s="113">
        <v>135</v>
      </c>
      <c r="C152" s="100" t="s">
        <v>3771</v>
      </c>
      <c r="D152" s="100" t="s">
        <v>3772</v>
      </c>
      <c r="E152" s="100" t="s">
        <v>3773</v>
      </c>
      <c r="F152" s="100" t="s">
        <v>3774</v>
      </c>
      <c r="G152" s="100" t="s">
        <v>3775</v>
      </c>
      <c r="H152" s="100" t="s">
        <v>587</v>
      </c>
      <c r="I152" s="100">
        <v>9098324547</v>
      </c>
    </row>
    <row r="153" spans="1:9" ht="12.75">
      <c r="A153" s="100">
        <v>149</v>
      </c>
      <c r="B153" s="113">
        <v>368</v>
      </c>
      <c r="C153" s="100" t="s">
        <v>3738</v>
      </c>
      <c r="D153" s="100" t="s">
        <v>3739</v>
      </c>
      <c r="E153" s="100" t="s">
        <v>3740</v>
      </c>
      <c r="F153" s="100" t="s">
        <v>3722</v>
      </c>
      <c r="G153" s="100" t="s">
        <v>3741</v>
      </c>
      <c r="H153" s="100" t="s">
        <v>587</v>
      </c>
      <c r="I153" s="100">
        <v>9074648537</v>
      </c>
    </row>
    <row r="154" spans="1:9" ht="12.75">
      <c r="A154" s="100">
        <v>150</v>
      </c>
      <c r="B154" s="114">
        <v>1420</v>
      </c>
      <c r="C154" s="102" t="s">
        <v>4693</v>
      </c>
      <c r="D154" s="102" t="s">
        <v>3719</v>
      </c>
      <c r="E154" s="102" t="s">
        <v>3170</v>
      </c>
      <c r="F154" s="102" t="s">
        <v>4694</v>
      </c>
      <c r="G154" s="102" t="s">
        <v>4375</v>
      </c>
      <c r="H154" s="102" t="s">
        <v>587</v>
      </c>
      <c r="I154" s="102">
        <v>88212980665</v>
      </c>
    </row>
    <row r="155" spans="1:9" ht="12.75">
      <c r="A155" s="100">
        <v>151</v>
      </c>
      <c r="B155" s="113">
        <v>1376</v>
      </c>
      <c r="C155" s="100" t="s">
        <v>3823</v>
      </c>
      <c r="D155" s="100" t="s">
        <v>3824</v>
      </c>
      <c r="E155" s="100" t="s">
        <v>3825</v>
      </c>
      <c r="F155" s="100" t="s">
        <v>3826</v>
      </c>
      <c r="G155" s="100" t="s">
        <v>3827</v>
      </c>
      <c r="H155" s="100" t="s">
        <v>587</v>
      </c>
      <c r="I155" s="100">
        <v>9907274922</v>
      </c>
    </row>
    <row r="156" spans="1:9" ht="12.75">
      <c r="A156" s="100">
        <v>152</v>
      </c>
      <c r="B156" s="113">
        <v>12</v>
      </c>
      <c r="C156" s="100" t="s">
        <v>3864</v>
      </c>
      <c r="D156" s="100" t="s">
        <v>3865</v>
      </c>
      <c r="E156" s="100" t="s">
        <v>3866</v>
      </c>
      <c r="F156" s="100" t="s">
        <v>3867</v>
      </c>
      <c r="G156" s="100" t="s">
        <v>3868</v>
      </c>
      <c r="H156" s="100" t="s">
        <v>587</v>
      </c>
      <c r="I156" s="100">
        <v>9826039764</v>
      </c>
    </row>
    <row r="157" spans="1:9" ht="12.75">
      <c r="A157" s="100">
        <v>153</v>
      </c>
      <c r="B157" s="113">
        <v>711</v>
      </c>
      <c r="C157" s="100" t="s">
        <v>4061</v>
      </c>
      <c r="D157" s="100" t="s">
        <v>4062</v>
      </c>
      <c r="E157" s="100" t="s">
        <v>3320</v>
      </c>
      <c r="F157" s="100" t="s">
        <v>4063</v>
      </c>
      <c r="G157" s="100" t="s">
        <v>4064</v>
      </c>
      <c r="H157" s="100" t="s">
        <v>587</v>
      </c>
      <c r="I157" s="100">
        <v>7415188594</v>
      </c>
    </row>
    <row r="158" spans="1:9" ht="12.75">
      <c r="A158" s="100">
        <v>154</v>
      </c>
      <c r="B158" s="113">
        <v>80</v>
      </c>
      <c r="C158" s="100" t="s">
        <v>4117</v>
      </c>
      <c r="D158" s="100" t="s">
        <v>4118</v>
      </c>
      <c r="E158" s="100" t="s">
        <v>3602</v>
      </c>
      <c r="F158" s="100" t="s">
        <v>4119</v>
      </c>
      <c r="G158" s="100" t="s">
        <v>4120</v>
      </c>
      <c r="H158" s="100" t="s">
        <v>587</v>
      </c>
      <c r="I158" s="100">
        <v>8982163150</v>
      </c>
    </row>
    <row r="159" spans="1:9" ht="12.75">
      <c r="A159" s="100">
        <v>155</v>
      </c>
      <c r="B159" s="113">
        <v>1406</v>
      </c>
      <c r="C159" s="100" t="s">
        <v>4609</v>
      </c>
      <c r="D159" s="100" t="s">
        <v>4610</v>
      </c>
      <c r="E159" s="100" t="s">
        <v>4611</v>
      </c>
      <c r="F159" s="100" t="s">
        <v>4612</v>
      </c>
      <c r="G159" s="100" t="s">
        <v>4613</v>
      </c>
      <c r="H159" s="100" t="s">
        <v>587</v>
      </c>
      <c r="I159" s="100">
        <v>7509327920</v>
      </c>
    </row>
    <row r="160" spans="1:9" ht="12.75">
      <c r="A160" s="100">
        <v>156</v>
      </c>
      <c r="B160" s="113">
        <v>265</v>
      </c>
      <c r="C160" s="100" t="s">
        <v>3665</v>
      </c>
      <c r="D160" s="100" t="s">
        <v>3666</v>
      </c>
      <c r="E160" s="100" t="s">
        <v>3667</v>
      </c>
      <c r="F160" s="100" t="s">
        <v>3668</v>
      </c>
      <c r="G160" s="100" t="s">
        <v>3669</v>
      </c>
      <c r="H160" s="100" t="s">
        <v>587</v>
      </c>
      <c r="I160" s="100">
        <v>8109688002</v>
      </c>
    </row>
    <row r="161" spans="1:9" ht="12.75">
      <c r="A161" s="100">
        <v>157</v>
      </c>
      <c r="B161" s="113">
        <v>42</v>
      </c>
      <c r="C161" s="100" t="s">
        <v>4505</v>
      </c>
      <c r="D161" s="100" t="s">
        <v>4506</v>
      </c>
      <c r="E161" s="100" t="s">
        <v>4507</v>
      </c>
      <c r="F161" s="100" t="s">
        <v>3166</v>
      </c>
      <c r="G161" s="100" t="s">
        <v>4508</v>
      </c>
      <c r="H161" s="100" t="s">
        <v>587</v>
      </c>
      <c r="I161" s="100">
        <v>8305706313</v>
      </c>
    </row>
    <row r="162" spans="1:9" ht="12.75">
      <c r="A162" s="100">
        <v>158</v>
      </c>
      <c r="B162" s="113">
        <v>787</v>
      </c>
      <c r="C162" s="100" t="s">
        <v>4202</v>
      </c>
      <c r="D162" s="100" t="s">
        <v>4203</v>
      </c>
      <c r="E162" s="100" t="s">
        <v>4204</v>
      </c>
      <c r="F162" s="100" t="s">
        <v>4205</v>
      </c>
      <c r="G162" s="100" t="s">
        <v>2834</v>
      </c>
      <c r="H162" s="100" t="s">
        <v>587</v>
      </c>
      <c r="I162" s="100">
        <v>7690907493</v>
      </c>
    </row>
    <row r="163" spans="1:9" ht="12.75">
      <c r="A163" s="100">
        <v>159</v>
      </c>
      <c r="B163" s="113">
        <v>797</v>
      </c>
      <c r="C163" s="100" t="s">
        <v>4279</v>
      </c>
      <c r="D163" s="100" t="s">
        <v>4280</v>
      </c>
      <c r="E163" s="100" t="s">
        <v>4281</v>
      </c>
      <c r="F163" s="100" t="s">
        <v>4136</v>
      </c>
      <c r="G163" s="100" t="s">
        <v>3556</v>
      </c>
      <c r="H163" s="100" t="s">
        <v>587</v>
      </c>
      <c r="I163" s="100">
        <v>7771833532</v>
      </c>
    </row>
    <row r="164" spans="1:9" ht="12.75">
      <c r="A164" s="100">
        <v>160</v>
      </c>
      <c r="B164" s="113">
        <v>1418</v>
      </c>
      <c r="C164" s="100" t="s">
        <v>3674</v>
      </c>
      <c r="D164" s="100" t="s">
        <v>3675</v>
      </c>
      <c r="E164" s="100" t="s">
        <v>3676</v>
      </c>
      <c r="F164" s="100" t="s">
        <v>3166</v>
      </c>
      <c r="G164" s="100" t="s">
        <v>3677</v>
      </c>
      <c r="H164" s="100" t="s">
        <v>587</v>
      </c>
      <c r="I164" s="100">
        <v>9575849053</v>
      </c>
    </row>
    <row r="165" spans="1:9" ht="12.75">
      <c r="A165" s="100">
        <v>161</v>
      </c>
      <c r="B165" s="113">
        <v>1241</v>
      </c>
      <c r="C165" s="100" t="s">
        <v>4282</v>
      </c>
      <c r="D165" s="100" t="s">
        <v>4283</v>
      </c>
      <c r="E165" s="100" t="s">
        <v>4284</v>
      </c>
      <c r="F165" s="100" t="s">
        <v>4136</v>
      </c>
      <c r="G165" s="100" t="s">
        <v>4285</v>
      </c>
      <c r="H165" s="100" t="s">
        <v>587</v>
      </c>
      <c r="I165" s="100">
        <v>9926346518</v>
      </c>
    </row>
    <row r="166" spans="1:9" ht="12.75">
      <c r="A166" s="100">
        <v>162</v>
      </c>
      <c r="B166" s="113">
        <v>2149</v>
      </c>
      <c r="C166" s="100" t="s">
        <v>4501</v>
      </c>
      <c r="D166" s="100" t="s">
        <v>4502</v>
      </c>
      <c r="E166" s="100" t="s">
        <v>4503</v>
      </c>
      <c r="F166" s="100" t="s">
        <v>4504</v>
      </c>
      <c r="G166" s="100" t="s">
        <v>1638</v>
      </c>
      <c r="H166" s="100" t="s">
        <v>587</v>
      </c>
      <c r="I166" s="100">
        <v>9165161138</v>
      </c>
    </row>
    <row r="167" spans="1:9" ht="12.75">
      <c r="A167" s="100">
        <v>163</v>
      </c>
      <c r="B167" s="113">
        <v>703</v>
      </c>
      <c r="C167" s="100" t="s">
        <v>3803</v>
      </c>
      <c r="D167" s="100" t="s">
        <v>3804</v>
      </c>
      <c r="E167" s="100" t="s">
        <v>3805</v>
      </c>
      <c r="F167" s="100" t="s">
        <v>3806</v>
      </c>
      <c r="G167" s="100" t="s">
        <v>3807</v>
      </c>
      <c r="H167" s="100" t="s">
        <v>587</v>
      </c>
      <c r="I167" s="100">
        <v>8225051591</v>
      </c>
    </row>
    <row r="168" spans="1:9" ht="12.75">
      <c r="A168" s="100">
        <v>164</v>
      </c>
      <c r="B168" s="113">
        <v>2026</v>
      </c>
      <c r="C168" s="100" t="s">
        <v>4463</v>
      </c>
      <c r="D168" s="100" t="s">
        <v>4464</v>
      </c>
      <c r="E168" s="100" t="s">
        <v>4465</v>
      </c>
      <c r="F168" s="100" t="s">
        <v>4136</v>
      </c>
      <c r="G168" s="100" t="s">
        <v>4466</v>
      </c>
      <c r="H168" s="100" t="s">
        <v>587</v>
      </c>
      <c r="I168" s="100"/>
    </row>
    <row r="169" spans="1:9" ht="12.75">
      <c r="A169" s="100">
        <v>165</v>
      </c>
      <c r="B169" s="113">
        <v>430</v>
      </c>
      <c r="C169" s="100" t="s">
        <v>4255</v>
      </c>
      <c r="D169" s="100" t="s">
        <v>4256</v>
      </c>
      <c r="E169" s="100" t="s">
        <v>4257</v>
      </c>
      <c r="F169" s="100" t="s">
        <v>3166</v>
      </c>
      <c r="G169" s="100" t="s">
        <v>4258</v>
      </c>
      <c r="H169" s="100" t="s">
        <v>587</v>
      </c>
      <c r="I169" s="100">
        <v>9755216481</v>
      </c>
    </row>
    <row r="170" spans="1:9" ht="12.75">
      <c r="A170" s="100">
        <v>166</v>
      </c>
      <c r="B170" s="113">
        <v>2146</v>
      </c>
      <c r="C170" s="100" t="s">
        <v>4376</v>
      </c>
      <c r="D170" s="100" t="s">
        <v>4377</v>
      </c>
      <c r="E170" s="100" t="s">
        <v>4378</v>
      </c>
      <c r="F170" s="100" t="s">
        <v>3166</v>
      </c>
      <c r="G170" s="100" t="s">
        <v>3688</v>
      </c>
      <c r="H170" s="100" t="s">
        <v>587</v>
      </c>
      <c r="I170" s="100" t="s">
        <v>4379</v>
      </c>
    </row>
    <row r="171" spans="1:9" ht="12.75">
      <c r="A171" s="100">
        <v>167</v>
      </c>
      <c r="B171" s="113">
        <v>89</v>
      </c>
      <c r="C171" s="100" t="s">
        <v>4217</v>
      </c>
      <c r="D171" s="100" t="s">
        <v>4218</v>
      </c>
      <c r="E171" s="100" t="s">
        <v>4219</v>
      </c>
      <c r="F171" s="100" t="s">
        <v>3811</v>
      </c>
      <c r="G171" s="100" t="s">
        <v>4220</v>
      </c>
      <c r="H171" s="100" t="s">
        <v>587</v>
      </c>
      <c r="I171" s="100">
        <v>9301204487</v>
      </c>
    </row>
    <row r="172" spans="1:9" ht="12.75">
      <c r="A172" s="100">
        <v>168</v>
      </c>
      <c r="B172" s="113">
        <v>72</v>
      </c>
      <c r="C172" s="100" t="s">
        <v>4171</v>
      </c>
      <c r="D172" s="100" t="s">
        <v>4172</v>
      </c>
      <c r="E172" s="100" t="s">
        <v>4173</v>
      </c>
      <c r="F172" s="100" t="s">
        <v>4174</v>
      </c>
      <c r="G172" s="100" t="s">
        <v>1964</v>
      </c>
      <c r="H172" s="100" t="s">
        <v>587</v>
      </c>
      <c r="I172" s="100">
        <v>8982273408</v>
      </c>
    </row>
    <row r="173" spans="1:9" ht="12.75">
      <c r="A173" s="100">
        <v>169</v>
      </c>
      <c r="B173" s="113">
        <v>273</v>
      </c>
      <c r="C173" s="100" t="s">
        <v>4318</v>
      </c>
      <c r="D173" s="100" t="s">
        <v>4319</v>
      </c>
      <c r="E173" s="100" t="s">
        <v>4320</v>
      </c>
      <c r="F173" s="100" t="s">
        <v>4321</v>
      </c>
      <c r="G173" s="100" t="s">
        <v>4322</v>
      </c>
      <c r="H173" s="100" t="s">
        <v>587</v>
      </c>
      <c r="I173" s="100">
        <v>8236855174</v>
      </c>
    </row>
    <row r="174" spans="1:9" ht="12.75">
      <c r="A174" s="100">
        <v>170</v>
      </c>
      <c r="B174" s="113">
        <v>719</v>
      </c>
      <c r="C174" s="100" t="s">
        <v>4383</v>
      </c>
      <c r="D174" s="100" t="s">
        <v>4384</v>
      </c>
      <c r="E174" s="100" t="s">
        <v>4385</v>
      </c>
      <c r="F174" s="100" t="s">
        <v>4386</v>
      </c>
      <c r="G174" s="100" t="s">
        <v>4387</v>
      </c>
      <c r="H174" s="100" t="s">
        <v>587</v>
      </c>
      <c r="I174" s="100">
        <v>8085875265</v>
      </c>
    </row>
    <row r="175" spans="1:9" ht="12.75">
      <c r="A175" s="100">
        <v>171</v>
      </c>
      <c r="B175" s="113">
        <v>36</v>
      </c>
      <c r="C175" s="100" t="s">
        <v>4305</v>
      </c>
      <c r="D175" s="100" t="s">
        <v>4306</v>
      </c>
      <c r="E175" s="100" t="s">
        <v>4307</v>
      </c>
      <c r="F175" s="100" t="s">
        <v>3166</v>
      </c>
      <c r="G175" s="100" t="s">
        <v>4308</v>
      </c>
      <c r="H175" s="100" t="s">
        <v>587</v>
      </c>
      <c r="I175" s="100">
        <v>7389351557</v>
      </c>
    </row>
    <row r="176" spans="1:9" ht="12.75">
      <c r="A176" s="100">
        <v>172</v>
      </c>
      <c r="B176" s="113">
        <v>1222</v>
      </c>
      <c r="C176" s="100" t="s">
        <v>3928</v>
      </c>
      <c r="D176" s="100" t="s">
        <v>3929</v>
      </c>
      <c r="E176" s="100" t="s">
        <v>3883</v>
      </c>
      <c r="F176" s="100" t="s">
        <v>3930</v>
      </c>
      <c r="G176" s="100" t="s">
        <v>3931</v>
      </c>
      <c r="H176" s="100" t="s">
        <v>587</v>
      </c>
      <c r="I176" s="100">
        <v>8962693935</v>
      </c>
    </row>
    <row r="177" spans="1:9" ht="12.75">
      <c r="A177" s="100">
        <v>173</v>
      </c>
      <c r="B177" s="113">
        <v>427</v>
      </c>
      <c r="C177" s="100" t="s">
        <v>4294</v>
      </c>
      <c r="D177" s="100" t="s">
        <v>4295</v>
      </c>
      <c r="E177" s="100" t="s">
        <v>3299</v>
      </c>
      <c r="F177" s="100" t="s">
        <v>4101</v>
      </c>
      <c r="G177" s="100" t="s">
        <v>4296</v>
      </c>
      <c r="H177" s="100" t="s">
        <v>587</v>
      </c>
      <c r="I177" s="100">
        <v>8435601341</v>
      </c>
    </row>
    <row r="178" spans="1:9" ht="12.75">
      <c r="A178" s="100">
        <v>174</v>
      </c>
      <c r="B178" s="113">
        <v>1249</v>
      </c>
      <c r="C178" s="100" t="s">
        <v>3998</v>
      </c>
      <c r="D178" s="100" t="s">
        <v>3999</v>
      </c>
      <c r="E178" s="100" t="s">
        <v>4000</v>
      </c>
      <c r="F178" s="100" t="s">
        <v>4001</v>
      </c>
      <c r="G178" s="100" t="s">
        <v>4002</v>
      </c>
      <c r="H178" s="100" t="s">
        <v>587</v>
      </c>
      <c r="I178" s="100">
        <v>9074231695</v>
      </c>
    </row>
    <row r="179" spans="1:9" ht="12.75">
      <c r="A179" s="100">
        <v>175</v>
      </c>
      <c r="B179" s="113">
        <v>1835</v>
      </c>
      <c r="C179" s="100" t="s">
        <v>4112</v>
      </c>
      <c r="D179" s="100" t="s">
        <v>4113</v>
      </c>
      <c r="E179" s="100" t="s">
        <v>4114</v>
      </c>
      <c r="F179" s="100" t="s">
        <v>4115</v>
      </c>
      <c r="G179" s="100" t="s">
        <v>4116</v>
      </c>
      <c r="H179" s="100" t="s">
        <v>587</v>
      </c>
      <c r="I179" s="100">
        <v>7580934216</v>
      </c>
    </row>
    <row r="180" spans="1:9" ht="12.75">
      <c r="A180" s="100">
        <v>176</v>
      </c>
      <c r="B180" s="113">
        <v>81</v>
      </c>
      <c r="C180" s="100" t="s">
        <v>4601</v>
      </c>
      <c r="D180" s="100" t="s">
        <v>4602</v>
      </c>
      <c r="E180" s="100" t="s">
        <v>4603</v>
      </c>
      <c r="F180" s="100" t="s">
        <v>4604</v>
      </c>
      <c r="G180" s="100" t="s">
        <v>4605</v>
      </c>
      <c r="H180" s="100" t="s">
        <v>587</v>
      </c>
      <c r="I180" s="100">
        <v>8966052353</v>
      </c>
    </row>
    <row r="181" spans="1:9" ht="12.75">
      <c r="A181" s="100">
        <v>177</v>
      </c>
      <c r="B181" s="113">
        <v>745</v>
      </c>
      <c r="C181" s="100" t="s">
        <v>4593</v>
      </c>
      <c r="D181" s="100" t="s">
        <v>4594</v>
      </c>
      <c r="E181" s="100" t="s">
        <v>4595</v>
      </c>
      <c r="F181" s="100" t="s">
        <v>3166</v>
      </c>
      <c r="G181" s="100" t="s">
        <v>4596</v>
      </c>
      <c r="H181" s="100" t="s">
        <v>587</v>
      </c>
      <c r="I181" s="100">
        <v>7049382369</v>
      </c>
    </row>
    <row r="182" spans="1:9" ht="12.75">
      <c r="A182" s="100">
        <v>178</v>
      </c>
      <c r="B182" s="113">
        <v>793</v>
      </c>
      <c r="C182" s="100" t="s">
        <v>4634</v>
      </c>
      <c r="D182" s="100" t="s">
        <v>4635</v>
      </c>
      <c r="E182" s="100" t="s">
        <v>4222</v>
      </c>
      <c r="F182" s="100" t="s">
        <v>4636</v>
      </c>
      <c r="G182" s="100" t="s">
        <v>3868</v>
      </c>
      <c r="H182" s="100" t="s">
        <v>587</v>
      </c>
      <c r="I182" s="100">
        <v>8458904406</v>
      </c>
    </row>
    <row r="183" spans="1:9" ht="12.75">
      <c r="A183" s="100">
        <v>179</v>
      </c>
      <c r="B183" s="113">
        <v>673</v>
      </c>
      <c r="C183" s="100" t="s">
        <v>4206</v>
      </c>
      <c r="D183" s="100" t="s">
        <v>4207</v>
      </c>
      <c r="E183" s="100" t="s">
        <v>4208</v>
      </c>
      <c r="F183" s="100" t="s">
        <v>4209</v>
      </c>
      <c r="G183" s="100" t="s">
        <v>2429</v>
      </c>
      <c r="H183" s="100" t="s">
        <v>587</v>
      </c>
      <c r="I183" s="100">
        <v>7566818360</v>
      </c>
    </row>
    <row r="184" spans="1:9" ht="12.75">
      <c r="A184" s="100">
        <v>180</v>
      </c>
      <c r="B184" s="113">
        <v>442</v>
      </c>
      <c r="C184" s="100" t="s">
        <v>3742</v>
      </c>
      <c r="D184" s="100" t="s">
        <v>3743</v>
      </c>
      <c r="E184" s="100" t="s">
        <v>3744</v>
      </c>
      <c r="F184" s="100" t="s">
        <v>3166</v>
      </c>
      <c r="G184" s="100" t="s">
        <v>3745</v>
      </c>
      <c r="H184" s="100" t="s">
        <v>587</v>
      </c>
      <c r="I184" s="100">
        <v>9691644017</v>
      </c>
    </row>
    <row r="185" spans="1:9" ht="12.75">
      <c r="A185" s="100">
        <v>181</v>
      </c>
      <c r="B185" s="113">
        <v>67</v>
      </c>
      <c r="C185" s="100" t="s">
        <v>3898</v>
      </c>
      <c r="D185" s="100" t="s">
        <v>3899</v>
      </c>
      <c r="E185" s="100" t="s">
        <v>3900</v>
      </c>
      <c r="F185" s="100" t="s">
        <v>3166</v>
      </c>
      <c r="G185" s="100" t="s">
        <v>3901</v>
      </c>
      <c r="H185" s="100" t="s">
        <v>587</v>
      </c>
      <c r="I185" s="100">
        <v>7725004067</v>
      </c>
    </row>
    <row r="186" spans="1:9" ht="12.75">
      <c r="A186" s="100">
        <v>182</v>
      </c>
      <c r="B186" s="113">
        <v>1228</v>
      </c>
      <c r="C186" s="100" t="s">
        <v>4070</v>
      </c>
      <c r="D186" s="100" t="s">
        <v>4071</v>
      </c>
      <c r="E186" s="100" t="s">
        <v>4072</v>
      </c>
      <c r="F186" s="100" t="s">
        <v>4073</v>
      </c>
      <c r="G186" s="100" t="s">
        <v>4074</v>
      </c>
      <c r="H186" s="100" t="s">
        <v>587</v>
      </c>
      <c r="I186" s="100">
        <v>9301258908</v>
      </c>
    </row>
    <row r="187" spans="1:9" ht="12.75">
      <c r="A187" s="100">
        <v>183</v>
      </c>
      <c r="B187" s="113">
        <v>271</v>
      </c>
      <c r="C187" s="100" t="s">
        <v>3906</v>
      </c>
      <c r="D187" s="100" t="s">
        <v>3907</v>
      </c>
      <c r="E187" s="100" t="s">
        <v>3299</v>
      </c>
      <c r="F187" s="100" t="s">
        <v>3166</v>
      </c>
      <c r="G187" s="100" t="s">
        <v>3908</v>
      </c>
      <c r="H187" s="100" t="s">
        <v>587</v>
      </c>
      <c r="I187" s="100">
        <v>9479327814</v>
      </c>
    </row>
    <row r="188" spans="1:9" ht="12.75">
      <c r="A188" s="100">
        <v>184</v>
      </c>
      <c r="B188" s="113">
        <v>360</v>
      </c>
      <c r="C188" s="100" t="s">
        <v>4199</v>
      </c>
      <c r="D188" s="100" t="s">
        <v>4200</v>
      </c>
      <c r="E188" s="100" t="s">
        <v>3850</v>
      </c>
      <c r="F188" s="100" t="s">
        <v>4201</v>
      </c>
      <c r="G188" s="100" t="s">
        <v>3172</v>
      </c>
      <c r="H188" s="100" t="s">
        <v>587</v>
      </c>
      <c r="I188" s="100">
        <v>8823011965</v>
      </c>
    </row>
    <row r="189" spans="1:9" ht="12.75">
      <c r="A189" s="100">
        <v>185</v>
      </c>
      <c r="B189" s="113">
        <v>1288</v>
      </c>
      <c r="C189" s="100" t="s">
        <v>4199</v>
      </c>
      <c r="D189" s="100" t="s">
        <v>4606</v>
      </c>
      <c r="E189" s="100" t="s">
        <v>3949</v>
      </c>
      <c r="F189" s="100" t="s">
        <v>4607</v>
      </c>
      <c r="G189" s="100" t="s">
        <v>4608</v>
      </c>
      <c r="H189" s="100" t="s">
        <v>587</v>
      </c>
      <c r="I189" s="100">
        <v>75666750940</v>
      </c>
    </row>
    <row r="190" spans="1:9" ht="12.75">
      <c r="A190" s="100">
        <v>186</v>
      </c>
      <c r="B190" s="113">
        <v>258</v>
      </c>
      <c r="C190" s="100" t="s">
        <v>4395</v>
      </c>
      <c r="D190" s="100" t="s">
        <v>4396</v>
      </c>
      <c r="E190" s="100" t="s">
        <v>3949</v>
      </c>
      <c r="F190" s="100" t="s">
        <v>4397</v>
      </c>
      <c r="G190" s="100" t="s">
        <v>3843</v>
      </c>
      <c r="H190" s="100" t="s">
        <v>587</v>
      </c>
      <c r="I190" s="100">
        <v>9584316874</v>
      </c>
    </row>
    <row r="191" spans="1:9" ht="12.75">
      <c r="A191" s="100">
        <v>187</v>
      </c>
      <c r="B191" s="113">
        <v>446</v>
      </c>
      <c r="C191" s="100" t="s">
        <v>4509</v>
      </c>
      <c r="D191" s="100" t="s">
        <v>4510</v>
      </c>
      <c r="E191" s="100" t="s">
        <v>3602</v>
      </c>
      <c r="F191" s="100" t="s">
        <v>3166</v>
      </c>
      <c r="G191" s="100" t="s">
        <v>4511</v>
      </c>
      <c r="H191" s="100" t="s">
        <v>587</v>
      </c>
      <c r="I191" s="100">
        <v>9926850104</v>
      </c>
    </row>
    <row r="192" spans="1:9" ht="12.75">
      <c r="A192" s="100">
        <v>188</v>
      </c>
      <c r="B192" s="113">
        <v>138</v>
      </c>
      <c r="C192" s="100" t="s">
        <v>4419</v>
      </c>
      <c r="D192" s="100" t="s">
        <v>4420</v>
      </c>
      <c r="E192" s="100" t="s">
        <v>4421</v>
      </c>
      <c r="F192" s="100" t="s">
        <v>4422</v>
      </c>
      <c r="G192" s="100" t="s">
        <v>4423</v>
      </c>
      <c r="H192" s="100" t="s">
        <v>587</v>
      </c>
      <c r="I192" s="100">
        <v>8370070363</v>
      </c>
    </row>
    <row r="193" spans="1:9" ht="12.75">
      <c r="A193" s="100">
        <v>189</v>
      </c>
      <c r="B193" s="113">
        <v>71</v>
      </c>
      <c r="C193" s="100" t="s">
        <v>3828</v>
      </c>
      <c r="D193" s="100" t="s">
        <v>3829</v>
      </c>
      <c r="E193" s="100" t="s">
        <v>3796</v>
      </c>
      <c r="F193" s="100" t="s">
        <v>3830</v>
      </c>
      <c r="G193" s="100" t="s">
        <v>3037</v>
      </c>
      <c r="H193" s="100" t="s">
        <v>587</v>
      </c>
      <c r="I193" s="100">
        <v>8717926283</v>
      </c>
    </row>
    <row r="194" spans="1:9" ht="12.75">
      <c r="A194" s="100">
        <v>190</v>
      </c>
      <c r="B194" s="113">
        <v>255</v>
      </c>
      <c r="C194" s="100" t="s">
        <v>4075</v>
      </c>
      <c r="D194" s="100" t="s">
        <v>4076</v>
      </c>
      <c r="E194" s="100" t="s">
        <v>4077</v>
      </c>
      <c r="F194" s="100" t="s">
        <v>3166</v>
      </c>
      <c r="G194" s="100" t="s">
        <v>4078</v>
      </c>
      <c r="H194" s="100" t="s">
        <v>587</v>
      </c>
      <c r="I194" s="100">
        <v>9009364053</v>
      </c>
    </row>
    <row r="195" spans="1:9" ht="12.75">
      <c r="A195" s="100">
        <v>191</v>
      </c>
      <c r="B195" s="113">
        <v>1203</v>
      </c>
      <c r="C195" s="100" t="s">
        <v>4089</v>
      </c>
      <c r="D195" s="100" t="s">
        <v>4090</v>
      </c>
      <c r="E195" s="100" t="s">
        <v>4091</v>
      </c>
      <c r="F195" s="100" t="s">
        <v>3570</v>
      </c>
      <c r="G195" s="100" t="s">
        <v>4092</v>
      </c>
      <c r="H195" s="100" t="s">
        <v>587</v>
      </c>
      <c r="I195" s="100">
        <v>9685554089</v>
      </c>
    </row>
    <row r="196" spans="1:9" ht="12.75">
      <c r="A196" s="100">
        <v>192</v>
      </c>
      <c r="B196" s="113">
        <v>436</v>
      </c>
      <c r="C196" s="100" t="s">
        <v>3605</v>
      </c>
      <c r="D196" s="100" t="s">
        <v>128</v>
      </c>
      <c r="E196" s="100" t="s">
        <v>3606</v>
      </c>
      <c r="F196" s="100" t="s">
        <v>3607</v>
      </c>
      <c r="G196" s="100" t="s">
        <v>3608</v>
      </c>
      <c r="H196" s="100" t="s">
        <v>587</v>
      </c>
      <c r="I196" s="100">
        <v>8435111799</v>
      </c>
    </row>
    <row r="197" spans="1:9" ht="12.75">
      <c r="A197" s="100">
        <v>193</v>
      </c>
      <c r="B197" s="113">
        <v>725</v>
      </c>
      <c r="C197" s="100" t="s">
        <v>4049</v>
      </c>
      <c r="D197" s="100" t="s">
        <v>4050</v>
      </c>
      <c r="E197" s="100" t="s">
        <v>4051</v>
      </c>
      <c r="F197" s="100" t="s">
        <v>3254</v>
      </c>
      <c r="G197" s="100" t="s">
        <v>2834</v>
      </c>
      <c r="H197" s="100" t="s">
        <v>587</v>
      </c>
      <c r="I197" s="100">
        <v>8871485415</v>
      </c>
    </row>
    <row r="198" spans="1:9" ht="12.75">
      <c r="A198" s="100">
        <v>194</v>
      </c>
      <c r="B198" s="113">
        <v>1295</v>
      </c>
      <c r="C198" s="100" t="s">
        <v>4495</v>
      </c>
      <c r="D198" s="100" t="s">
        <v>4156</v>
      </c>
      <c r="E198" s="100" t="s">
        <v>3602</v>
      </c>
      <c r="F198" s="100" t="s">
        <v>4115</v>
      </c>
      <c r="G198" s="100" t="s">
        <v>2429</v>
      </c>
      <c r="H198" s="100" t="s">
        <v>587</v>
      </c>
      <c r="I198" s="100">
        <v>7509177190</v>
      </c>
    </row>
    <row r="199" spans="1:9" ht="12.75">
      <c r="A199" s="100">
        <v>195</v>
      </c>
      <c r="B199" s="113">
        <v>732</v>
      </c>
      <c r="C199" s="100" t="s">
        <v>4271</v>
      </c>
      <c r="D199" s="100" t="s">
        <v>4272</v>
      </c>
      <c r="E199" s="100" t="s">
        <v>4273</v>
      </c>
      <c r="F199" s="100" t="s">
        <v>3166</v>
      </c>
      <c r="G199" s="100" t="s">
        <v>4258</v>
      </c>
      <c r="H199" s="100" t="s">
        <v>587</v>
      </c>
      <c r="I199" s="100">
        <v>9713939064</v>
      </c>
    </row>
    <row r="200" spans="1:9" ht="12.75">
      <c r="A200" s="100">
        <v>196</v>
      </c>
      <c r="B200" s="113" t="s">
        <v>3724</v>
      </c>
      <c r="C200" s="100" t="s">
        <v>3725</v>
      </c>
      <c r="D200" s="100" t="s">
        <v>3726</v>
      </c>
      <c r="E200" s="100" t="s">
        <v>3727</v>
      </c>
      <c r="F200" s="100" t="s">
        <v>3722</v>
      </c>
      <c r="G200" s="100" t="s">
        <v>3728</v>
      </c>
      <c r="H200" s="100" t="s">
        <v>587</v>
      </c>
      <c r="I200" s="100">
        <v>9713878943</v>
      </c>
    </row>
    <row r="201" spans="1:9" ht="12.75">
      <c r="A201" s="100">
        <v>197</v>
      </c>
      <c r="B201" s="113">
        <v>729</v>
      </c>
      <c r="C201" s="100" t="s">
        <v>4274</v>
      </c>
      <c r="D201" s="100" t="s">
        <v>4275</v>
      </c>
      <c r="E201" s="100" t="s">
        <v>4276</v>
      </c>
      <c r="F201" s="100" t="s">
        <v>4277</v>
      </c>
      <c r="G201" s="100" t="s">
        <v>4278</v>
      </c>
      <c r="H201" s="100" t="s">
        <v>587</v>
      </c>
      <c r="I201" s="100">
        <v>7697872779</v>
      </c>
    </row>
    <row r="202" spans="1:9" ht="12.75">
      <c r="A202" s="100">
        <v>198</v>
      </c>
      <c r="B202" s="113">
        <v>1211</v>
      </c>
      <c r="C202" s="100" t="s">
        <v>4121</v>
      </c>
      <c r="D202" s="100" t="s">
        <v>4122</v>
      </c>
      <c r="E202" s="100" t="s">
        <v>4123</v>
      </c>
      <c r="F202" s="100" t="s">
        <v>4124</v>
      </c>
      <c r="G202" s="100" t="s">
        <v>4125</v>
      </c>
      <c r="H202" s="100" t="s">
        <v>587</v>
      </c>
      <c r="I202" s="100">
        <v>9755597360</v>
      </c>
    </row>
    <row r="203" spans="1:9" ht="12.75">
      <c r="A203" s="100">
        <v>199</v>
      </c>
      <c r="B203" s="113">
        <v>45</v>
      </c>
      <c r="C203" s="100" t="s">
        <v>3970</v>
      </c>
      <c r="D203" s="100" t="s">
        <v>3971</v>
      </c>
      <c r="E203" s="100" t="s">
        <v>3972</v>
      </c>
      <c r="F203" s="100" t="s">
        <v>3973</v>
      </c>
      <c r="G203" s="100" t="s">
        <v>3974</v>
      </c>
      <c r="H203" s="100" t="s">
        <v>587</v>
      </c>
      <c r="I203" s="100"/>
    </row>
    <row r="204" spans="1:9" ht="12.75">
      <c r="A204" s="100">
        <v>200</v>
      </c>
      <c r="B204" s="113">
        <v>486</v>
      </c>
      <c r="C204" s="100" t="s">
        <v>3699</v>
      </c>
      <c r="D204" s="100" t="s">
        <v>224</v>
      </c>
      <c r="E204" s="100" t="s">
        <v>3700</v>
      </c>
      <c r="F204" s="100" t="s">
        <v>3166</v>
      </c>
      <c r="G204" s="100" t="s">
        <v>2857</v>
      </c>
      <c r="H204" s="100" t="s">
        <v>587</v>
      </c>
      <c r="I204" s="100">
        <v>8085183312</v>
      </c>
    </row>
    <row r="205" spans="1:9" ht="12.75">
      <c r="A205" s="100">
        <v>201</v>
      </c>
      <c r="B205" s="113">
        <v>441</v>
      </c>
      <c r="C205" s="100" t="s">
        <v>3734</v>
      </c>
      <c r="D205" s="100" t="s">
        <v>3735</v>
      </c>
      <c r="E205" s="100" t="s">
        <v>3602</v>
      </c>
      <c r="F205" s="100" t="s">
        <v>3736</v>
      </c>
      <c r="G205" s="100" t="s">
        <v>3737</v>
      </c>
      <c r="H205" s="100" t="s">
        <v>587</v>
      </c>
      <c r="I205" s="100">
        <v>8103453192</v>
      </c>
    </row>
    <row r="206" spans="1:9" ht="12.75">
      <c r="A206" s="100">
        <v>202</v>
      </c>
      <c r="B206" s="113">
        <v>46</v>
      </c>
      <c r="C206" s="100" t="s">
        <v>3781</v>
      </c>
      <c r="D206" s="100" t="s">
        <v>3625</v>
      </c>
      <c r="E206" s="100" t="s">
        <v>3782</v>
      </c>
      <c r="F206" s="100" t="s">
        <v>3783</v>
      </c>
      <c r="G206" s="100" t="s">
        <v>3784</v>
      </c>
      <c r="H206" s="100" t="s">
        <v>587</v>
      </c>
      <c r="I206" s="100">
        <v>9179409804</v>
      </c>
    </row>
    <row r="207" spans="1:9" ht="12.75">
      <c r="A207" s="100">
        <v>203</v>
      </c>
      <c r="B207" s="113">
        <v>1220</v>
      </c>
      <c r="C207" s="100" t="s">
        <v>3634</v>
      </c>
      <c r="D207" s="100" t="s">
        <v>3635</v>
      </c>
      <c r="E207" s="100" t="s">
        <v>3636</v>
      </c>
      <c r="F207" s="100" t="s">
        <v>3637</v>
      </c>
      <c r="G207" s="100" t="s">
        <v>3638</v>
      </c>
      <c r="H207" s="100" t="s">
        <v>587</v>
      </c>
      <c r="I207" s="100">
        <v>9713988360</v>
      </c>
    </row>
    <row r="208" spans="1:9" ht="12.75">
      <c r="A208" s="100">
        <v>204</v>
      </c>
      <c r="B208" s="113">
        <v>145</v>
      </c>
      <c r="C208" s="100" t="s">
        <v>4150</v>
      </c>
      <c r="D208" s="100" t="s">
        <v>4151</v>
      </c>
      <c r="E208" s="100" t="s">
        <v>4152</v>
      </c>
      <c r="F208" s="100" t="s">
        <v>4153</v>
      </c>
      <c r="G208" s="100" t="s">
        <v>4154</v>
      </c>
      <c r="H208" s="100" t="s">
        <v>587</v>
      </c>
      <c r="I208" s="100">
        <v>9755103994</v>
      </c>
    </row>
    <row r="209" spans="1:9" ht="12.75">
      <c r="A209" s="100">
        <v>205</v>
      </c>
      <c r="B209" s="113">
        <v>482</v>
      </c>
      <c r="C209" s="100" t="s">
        <v>4407</v>
      </c>
      <c r="D209" s="100" t="s">
        <v>4408</v>
      </c>
      <c r="E209" s="100" t="s">
        <v>4409</v>
      </c>
      <c r="F209" s="100" t="s">
        <v>3254</v>
      </c>
      <c r="G209" s="100" t="s">
        <v>4410</v>
      </c>
      <c r="H209" s="100" t="s">
        <v>587</v>
      </c>
      <c r="I209" s="100">
        <v>8827277145</v>
      </c>
    </row>
    <row r="210" spans="1:9" ht="12.75">
      <c r="A210" s="100">
        <v>206</v>
      </c>
      <c r="B210" s="113">
        <v>87</v>
      </c>
      <c r="C210" s="100" t="s">
        <v>4084</v>
      </c>
      <c r="D210" s="100" t="s">
        <v>4085</v>
      </c>
      <c r="E210" s="100" t="s">
        <v>4086</v>
      </c>
      <c r="F210" s="100" t="s">
        <v>4087</v>
      </c>
      <c r="G210" s="100" t="s">
        <v>4088</v>
      </c>
      <c r="H210" s="100" t="s">
        <v>587</v>
      </c>
      <c r="I210" s="100">
        <v>8871121005</v>
      </c>
    </row>
    <row r="211" spans="1:9" ht="12.75">
      <c r="A211" s="100">
        <v>207</v>
      </c>
      <c r="B211" s="113">
        <v>115</v>
      </c>
      <c r="C211" s="100" t="s">
        <v>3711</v>
      </c>
      <c r="D211" s="100" t="s">
        <v>3410</v>
      </c>
      <c r="E211" s="100" t="s">
        <v>3712</v>
      </c>
      <c r="F211" s="100" t="s">
        <v>3166</v>
      </c>
      <c r="G211" s="100" t="s">
        <v>3713</v>
      </c>
      <c r="H211" s="100" t="s">
        <v>587</v>
      </c>
      <c r="I211" s="100">
        <v>9806642775</v>
      </c>
    </row>
    <row r="212" spans="1:9" ht="12.75">
      <c r="A212" s="100">
        <v>208</v>
      </c>
      <c r="B212" s="113">
        <v>413</v>
      </c>
      <c r="C212" s="100" t="s">
        <v>4333</v>
      </c>
      <c r="D212" s="100" t="s">
        <v>4334</v>
      </c>
      <c r="E212" s="100" t="s">
        <v>3315</v>
      </c>
      <c r="F212" s="100" t="s">
        <v>4335</v>
      </c>
      <c r="G212" s="100" t="s">
        <v>4336</v>
      </c>
      <c r="H212" s="100" t="s">
        <v>587</v>
      </c>
      <c r="I212" s="100">
        <v>8962645486</v>
      </c>
    </row>
    <row r="213" spans="1:9" ht="12.75">
      <c r="A213" s="100">
        <v>209</v>
      </c>
      <c r="B213" s="113">
        <v>1366</v>
      </c>
      <c r="C213" s="100" t="s">
        <v>4625</v>
      </c>
      <c r="D213" s="100" t="s">
        <v>4626</v>
      </c>
      <c r="E213" s="100" t="s">
        <v>4627</v>
      </c>
      <c r="F213" s="100" t="s">
        <v>4628</v>
      </c>
      <c r="G213" s="100" t="s">
        <v>4629</v>
      </c>
      <c r="H213" s="100" t="s">
        <v>587</v>
      </c>
      <c r="I213" s="100">
        <v>7415618228</v>
      </c>
    </row>
    <row r="214" spans="1:9" ht="12.75">
      <c r="A214" s="100">
        <v>210</v>
      </c>
      <c r="B214" s="113">
        <v>34</v>
      </c>
      <c r="C214" s="100" t="s">
        <v>3729</v>
      </c>
      <c r="D214" s="100" t="s">
        <v>3730</v>
      </c>
      <c r="E214" s="100" t="s">
        <v>3731</v>
      </c>
      <c r="F214" s="100" t="s">
        <v>3732</v>
      </c>
      <c r="G214" s="100" t="s">
        <v>3733</v>
      </c>
      <c r="H214" s="100" t="s">
        <v>587</v>
      </c>
      <c r="I214" s="100">
        <v>895913975</v>
      </c>
    </row>
    <row r="215" spans="1:9" ht="12.75">
      <c r="A215" s="100">
        <v>211</v>
      </c>
      <c r="B215" s="113">
        <v>1419</v>
      </c>
      <c r="C215" s="100" t="s">
        <v>4411</v>
      </c>
      <c r="D215" s="100" t="s">
        <v>4412</v>
      </c>
      <c r="E215" s="100" t="s">
        <v>4413</v>
      </c>
      <c r="F215" s="100" t="s">
        <v>4414</v>
      </c>
      <c r="G215" s="100" t="s">
        <v>4415</v>
      </c>
      <c r="H215" s="100" t="s">
        <v>587</v>
      </c>
      <c r="I215" s="100">
        <v>8269761572</v>
      </c>
    </row>
    <row r="216" spans="1:9" ht="12.75">
      <c r="A216" s="100">
        <v>212</v>
      </c>
      <c r="B216" s="113">
        <v>462</v>
      </c>
      <c r="C216" s="100" t="s">
        <v>4541</v>
      </c>
      <c r="D216" s="100" t="s">
        <v>4542</v>
      </c>
      <c r="E216" s="100" t="s">
        <v>4543</v>
      </c>
      <c r="F216" s="100" t="s">
        <v>3166</v>
      </c>
      <c r="G216" s="100" t="s">
        <v>3490</v>
      </c>
      <c r="H216" s="100" t="s">
        <v>587</v>
      </c>
      <c r="I216" s="100">
        <v>9752852596</v>
      </c>
    </row>
    <row r="217" spans="1:9" ht="12.75">
      <c r="A217" s="100">
        <v>213</v>
      </c>
      <c r="B217" s="113">
        <v>477</v>
      </c>
      <c r="C217" s="100" t="s">
        <v>3609</v>
      </c>
      <c r="D217" s="100" t="s">
        <v>3610</v>
      </c>
      <c r="E217" s="100" t="s">
        <v>3611</v>
      </c>
      <c r="F217" s="100" t="s">
        <v>3612</v>
      </c>
      <c r="G217" s="100" t="s">
        <v>3613</v>
      </c>
      <c r="H217" s="100" t="s">
        <v>587</v>
      </c>
      <c r="I217" s="100">
        <v>8223861553</v>
      </c>
    </row>
    <row r="218" spans="1:9" ht="12.75">
      <c r="A218" s="100">
        <v>214</v>
      </c>
      <c r="B218" s="113">
        <v>1405</v>
      </c>
      <c r="C218" s="100" t="s">
        <v>4524</v>
      </c>
      <c r="D218" s="100" t="s">
        <v>4525</v>
      </c>
      <c r="E218" s="100" t="s">
        <v>4526</v>
      </c>
      <c r="F218" s="100" t="s">
        <v>4527</v>
      </c>
      <c r="G218" s="100" t="s">
        <v>3755</v>
      </c>
      <c r="H218" s="100" t="s">
        <v>587</v>
      </c>
      <c r="I218" s="100">
        <v>8359996193</v>
      </c>
    </row>
    <row r="219" spans="1:9" ht="13.5" customHeight="1">
      <c r="A219" s="100">
        <v>215</v>
      </c>
      <c r="B219" s="113">
        <v>760</v>
      </c>
      <c r="C219" s="100" t="s">
        <v>3795</v>
      </c>
      <c r="D219" s="100" t="s">
        <v>3484</v>
      </c>
      <c r="E219" s="100" t="s">
        <v>3796</v>
      </c>
      <c r="F219" s="100" t="s">
        <v>3797</v>
      </c>
      <c r="G219" s="100" t="s">
        <v>3798</v>
      </c>
      <c r="H219" s="100" t="s">
        <v>587</v>
      </c>
      <c r="I219" s="100">
        <v>9753121762</v>
      </c>
    </row>
    <row r="220" spans="1:9" ht="12.75">
      <c r="A220" s="100">
        <v>216</v>
      </c>
      <c r="B220" s="113">
        <v>294</v>
      </c>
      <c r="C220" s="100" t="s">
        <v>4650</v>
      </c>
      <c r="D220" s="100" t="s">
        <v>4651</v>
      </c>
      <c r="E220" s="100" t="s">
        <v>3866</v>
      </c>
      <c r="F220" s="100" t="s">
        <v>4652</v>
      </c>
      <c r="G220" s="100" t="s">
        <v>4653</v>
      </c>
      <c r="H220" s="100" t="s">
        <v>587</v>
      </c>
      <c r="I220" s="100">
        <v>9770286941</v>
      </c>
    </row>
    <row r="221" spans="1:9" ht="12.75">
      <c r="A221" s="100">
        <v>217</v>
      </c>
      <c r="B221" s="113">
        <v>1289</v>
      </c>
      <c r="C221" s="100" t="s">
        <v>3951</v>
      </c>
      <c r="D221" s="100" t="s">
        <v>3952</v>
      </c>
      <c r="E221" s="100" t="s">
        <v>3378</v>
      </c>
      <c r="F221" s="100" t="s">
        <v>3953</v>
      </c>
      <c r="G221" s="100" t="s">
        <v>3954</v>
      </c>
      <c r="H221" s="100" t="s">
        <v>587</v>
      </c>
      <c r="I221" s="100">
        <v>8871635277</v>
      </c>
    </row>
    <row r="222" spans="1:9" ht="12.75">
      <c r="A222" s="100">
        <v>218</v>
      </c>
      <c r="B222" s="113">
        <v>1937</v>
      </c>
      <c r="C222" s="100" t="s">
        <v>4380</v>
      </c>
      <c r="D222" s="100" t="s">
        <v>4381</v>
      </c>
      <c r="E222" s="100" t="s">
        <v>3895</v>
      </c>
      <c r="F222" s="100" t="s">
        <v>4136</v>
      </c>
      <c r="G222" s="100" t="s">
        <v>4382</v>
      </c>
      <c r="H222" s="100" t="s">
        <v>587</v>
      </c>
      <c r="I222" s="100">
        <v>9630428270</v>
      </c>
    </row>
    <row r="223" spans="1:9" ht="12.75">
      <c r="A223" s="100">
        <v>219</v>
      </c>
      <c r="B223" s="113">
        <v>1441</v>
      </c>
      <c r="C223" s="100" t="s">
        <v>4489</v>
      </c>
      <c r="D223" s="100" t="s">
        <v>4490</v>
      </c>
      <c r="E223" s="100" t="s">
        <v>3648</v>
      </c>
      <c r="F223" s="100" t="s">
        <v>3166</v>
      </c>
      <c r="G223" s="100" t="s">
        <v>4491</v>
      </c>
      <c r="H223" s="100" t="s">
        <v>587</v>
      </c>
      <c r="I223" s="100">
        <v>7354655035</v>
      </c>
    </row>
    <row r="224" spans="1:9" ht="12.75">
      <c r="A224" s="100">
        <v>220</v>
      </c>
      <c r="B224" s="113">
        <v>451</v>
      </c>
      <c r="C224" s="100" t="s">
        <v>4264</v>
      </c>
      <c r="D224" s="100" t="s">
        <v>96</v>
      </c>
      <c r="E224" s="100" t="s">
        <v>4265</v>
      </c>
      <c r="F224" s="100" t="s">
        <v>4266</v>
      </c>
      <c r="G224" s="100" t="s">
        <v>2842</v>
      </c>
      <c r="H224" s="100" t="s">
        <v>587</v>
      </c>
      <c r="I224" s="100">
        <v>9770185602</v>
      </c>
    </row>
    <row r="225" spans="1:9" ht="12.75">
      <c r="A225" s="100">
        <v>221</v>
      </c>
      <c r="B225" s="113">
        <v>10</v>
      </c>
      <c r="C225" s="100" t="s">
        <v>3696</v>
      </c>
      <c r="D225" s="100" t="s">
        <v>3697</v>
      </c>
      <c r="E225" s="100" t="s">
        <v>3170</v>
      </c>
      <c r="F225" s="100" t="s">
        <v>3166</v>
      </c>
      <c r="G225" s="100" t="s">
        <v>3698</v>
      </c>
      <c r="H225" s="100" t="s">
        <v>587</v>
      </c>
      <c r="I225" s="100">
        <v>9755778573</v>
      </c>
    </row>
    <row r="226" spans="1:9" ht="12.75">
      <c r="A226" s="100">
        <v>222</v>
      </c>
      <c r="B226" s="113">
        <v>784</v>
      </c>
      <c r="C226" s="100" t="s">
        <v>4055</v>
      </c>
      <c r="D226" s="100" t="s">
        <v>4056</v>
      </c>
      <c r="E226" s="100" t="s">
        <v>3170</v>
      </c>
      <c r="F226" s="100" t="s">
        <v>3722</v>
      </c>
      <c r="G226" s="100" t="s">
        <v>4057</v>
      </c>
      <c r="H226" s="100" t="s">
        <v>587</v>
      </c>
      <c r="I226" s="100">
        <v>8517919544</v>
      </c>
    </row>
    <row r="227" spans="1:9" ht="12.75">
      <c r="A227" s="100">
        <v>223</v>
      </c>
      <c r="B227" s="113">
        <v>420</v>
      </c>
      <c r="C227" s="100" t="s">
        <v>3889</v>
      </c>
      <c r="D227" s="100" t="s">
        <v>4215</v>
      </c>
      <c r="E227" s="100" t="s">
        <v>4216</v>
      </c>
      <c r="F227" s="100" t="s">
        <v>3433</v>
      </c>
      <c r="G227" s="100" t="s">
        <v>1921</v>
      </c>
      <c r="H227" s="100" t="s">
        <v>587</v>
      </c>
      <c r="I227" s="100">
        <v>8269443988</v>
      </c>
    </row>
    <row r="228" spans="1:9" ht="12.75">
      <c r="A228" s="100">
        <v>224</v>
      </c>
      <c r="B228" s="113">
        <v>1715</v>
      </c>
      <c r="C228" s="100" t="s">
        <v>3889</v>
      </c>
      <c r="D228" s="100" t="s">
        <v>4330</v>
      </c>
      <c r="E228" s="100" t="s">
        <v>3170</v>
      </c>
      <c r="F228" s="100" t="s">
        <v>4331</v>
      </c>
      <c r="G228" s="100" t="s">
        <v>4332</v>
      </c>
      <c r="H228" s="100" t="s">
        <v>587</v>
      </c>
      <c r="I228" s="100">
        <v>9993400636</v>
      </c>
    </row>
    <row r="229" spans="1:9" ht="12.75">
      <c r="A229" s="100">
        <v>225</v>
      </c>
      <c r="B229" s="113">
        <v>1429</v>
      </c>
      <c r="C229" s="100" t="s">
        <v>3869</v>
      </c>
      <c r="D229" s="100" t="s">
        <v>3870</v>
      </c>
      <c r="E229" s="100" t="s">
        <v>3871</v>
      </c>
      <c r="F229" s="100" t="s">
        <v>3166</v>
      </c>
      <c r="G229" s="100" t="s">
        <v>3508</v>
      </c>
      <c r="H229" s="100" t="s">
        <v>587</v>
      </c>
      <c r="I229" s="100">
        <v>7697429271</v>
      </c>
    </row>
    <row r="230" spans="1:9" ht="12.75">
      <c r="A230" s="100">
        <v>226</v>
      </c>
      <c r="B230" s="113">
        <v>360</v>
      </c>
      <c r="C230" s="100" t="s">
        <v>4142</v>
      </c>
      <c r="D230" s="100" t="s">
        <v>4143</v>
      </c>
      <c r="E230" s="100" t="s">
        <v>4144</v>
      </c>
      <c r="F230" s="100" t="s">
        <v>4145</v>
      </c>
      <c r="G230" s="100" t="s">
        <v>4146</v>
      </c>
      <c r="H230" s="100" t="s">
        <v>587</v>
      </c>
      <c r="I230" s="100"/>
    </row>
    <row r="231" spans="1:9" ht="12.75">
      <c r="A231" s="100">
        <v>227</v>
      </c>
      <c r="B231" s="113">
        <v>1251</v>
      </c>
      <c r="C231" s="100" t="s">
        <v>4467</v>
      </c>
      <c r="D231" s="100" t="s">
        <v>4468</v>
      </c>
      <c r="E231" s="100" t="s">
        <v>4469</v>
      </c>
      <c r="F231" s="100" t="s">
        <v>4470</v>
      </c>
      <c r="G231" s="100" t="s">
        <v>4471</v>
      </c>
      <c r="H231" s="100" t="s">
        <v>587</v>
      </c>
      <c r="I231" s="100">
        <v>9179010534</v>
      </c>
    </row>
    <row r="232" spans="1:9" ht="12.75">
      <c r="A232" s="100">
        <v>228</v>
      </c>
      <c r="B232" s="113">
        <v>1889</v>
      </c>
      <c r="C232" s="100" t="s">
        <v>4003</v>
      </c>
      <c r="D232" s="100" t="s">
        <v>4004</v>
      </c>
      <c r="E232" s="100" t="s">
        <v>4005</v>
      </c>
      <c r="F232" s="100" t="s">
        <v>4006</v>
      </c>
      <c r="G232" s="100" t="s">
        <v>4007</v>
      </c>
      <c r="H232" s="100" t="s">
        <v>587</v>
      </c>
      <c r="I232" s="100">
        <v>9993028315</v>
      </c>
    </row>
    <row r="233" spans="1:9" ht="12.75">
      <c r="A233" s="100">
        <v>229</v>
      </c>
      <c r="B233" s="113">
        <v>22</v>
      </c>
      <c r="C233" s="100" t="s">
        <v>4210</v>
      </c>
      <c r="D233" s="100" t="s">
        <v>4211</v>
      </c>
      <c r="E233" s="100" t="s">
        <v>4212</v>
      </c>
      <c r="F233" s="100" t="s">
        <v>4213</v>
      </c>
      <c r="G233" s="100" t="s">
        <v>4214</v>
      </c>
      <c r="H233" s="100" t="s">
        <v>587</v>
      </c>
      <c r="I233" s="100">
        <v>8517096951</v>
      </c>
    </row>
    <row r="234" spans="1:9" ht="12.75">
      <c r="A234" s="100">
        <v>230</v>
      </c>
      <c r="B234" s="113">
        <v>748</v>
      </c>
      <c r="C234" s="100" t="s">
        <v>3706</v>
      </c>
      <c r="D234" s="100" t="s">
        <v>3707</v>
      </c>
      <c r="E234" s="100" t="s">
        <v>3708</v>
      </c>
      <c r="F234" s="100" t="s">
        <v>3709</v>
      </c>
      <c r="G234" s="100" t="s">
        <v>3710</v>
      </c>
      <c r="H234" s="100" t="s">
        <v>587</v>
      </c>
      <c r="I234" s="100">
        <v>9893576492</v>
      </c>
    </row>
    <row r="235" spans="1:9" ht="12.75">
      <c r="A235" s="100">
        <v>231</v>
      </c>
      <c r="B235" s="113">
        <v>467</v>
      </c>
      <c r="C235" s="100" t="s">
        <v>4023</v>
      </c>
      <c r="D235" s="100" t="s">
        <v>4024</v>
      </c>
      <c r="E235" s="100" t="s">
        <v>4025</v>
      </c>
      <c r="F235" s="100" t="s">
        <v>4026</v>
      </c>
      <c r="G235" s="100" t="s">
        <v>1710</v>
      </c>
      <c r="H235" s="100" t="s">
        <v>587</v>
      </c>
      <c r="I235" s="100">
        <v>8818911908</v>
      </c>
    </row>
    <row r="236" spans="1:9" ht="12.75">
      <c r="A236" s="100">
        <v>232</v>
      </c>
      <c r="B236" s="113">
        <v>783</v>
      </c>
      <c r="C236" s="100" t="s">
        <v>4512</v>
      </c>
      <c r="D236" s="100" t="s">
        <v>4513</v>
      </c>
      <c r="E236" s="100" t="s">
        <v>4514</v>
      </c>
      <c r="F236" s="100" t="s">
        <v>3779</v>
      </c>
      <c r="G236" s="100" t="s">
        <v>4515</v>
      </c>
      <c r="H236" s="100" t="s">
        <v>587</v>
      </c>
      <c r="I236" s="100">
        <v>8602831190</v>
      </c>
    </row>
    <row r="237" spans="1:9" ht="12.75">
      <c r="A237" s="100">
        <v>233</v>
      </c>
      <c r="B237" s="113">
        <v>219</v>
      </c>
      <c r="C237" s="100" t="s">
        <v>3701</v>
      </c>
      <c r="D237" s="100" t="s">
        <v>3702</v>
      </c>
      <c r="E237" s="100" t="s">
        <v>3703</v>
      </c>
      <c r="F237" s="100" t="s">
        <v>3704</v>
      </c>
      <c r="G237" s="100" t="s">
        <v>3705</v>
      </c>
      <c r="H237" s="100" t="s">
        <v>587</v>
      </c>
      <c r="I237" s="100">
        <v>966154882</v>
      </c>
    </row>
    <row r="238" spans="1:9" ht="12.75">
      <c r="A238" s="100">
        <v>234</v>
      </c>
      <c r="B238" s="113">
        <v>116</v>
      </c>
      <c r="C238" s="100" t="s">
        <v>4314</v>
      </c>
      <c r="D238" s="100" t="s">
        <v>4315</v>
      </c>
      <c r="E238" s="100" t="s">
        <v>4316</v>
      </c>
      <c r="F238" s="100" t="s">
        <v>4136</v>
      </c>
      <c r="G238" s="100" t="s">
        <v>4317</v>
      </c>
      <c r="H238" s="100" t="s">
        <v>587</v>
      </c>
      <c r="I238" s="100">
        <v>8305581913</v>
      </c>
    </row>
    <row r="239" spans="1:9" ht="12.75">
      <c r="A239" s="100">
        <v>235</v>
      </c>
      <c r="B239" s="113">
        <v>749</v>
      </c>
      <c r="C239" s="100" t="s">
        <v>3792</v>
      </c>
      <c r="D239" s="100" t="s">
        <v>3793</v>
      </c>
      <c r="E239" s="100" t="s">
        <v>3648</v>
      </c>
      <c r="F239" s="100" t="s">
        <v>3166</v>
      </c>
      <c r="G239" s="100" t="s">
        <v>3794</v>
      </c>
      <c r="H239" s="100" t="s">
        <v>587</v>
      </c>
      <c r="I239" s="100">
        <v>9584845358</v>
      </c>
    </row>
    <row r="240" spans="1:9" ht="12.75">
      <c r="A240" s="100">
        <v>236</v>
      </c>
      <c r="B240" s="113">
        <v>239</v>
      </c>
      <c r="C240" s="100" t="s">
        <v>3877</v>
      </c>
      <c r="D240" s="100" t="s">
        <v>3878</v>
      </c>
      <c r="E240" s="100" t="s">
        <v>3879</v>
      </c>
      <c r="F240" s="100" t="s">
        <v>3166</v>
      </c>
      <c r="G240" s="100" t="s">
        <v>3880</v>
      </c>
      <c r="H240" s="100" t="s">
        <v>587</v>
      </c>
      <c r="I240" s="100">
        <v>9977312288</v>
      </c>
    </row>
    <row r="241" spans="1:9" ht="12.75">
      <c r="A241" s="100">
        <v>237</v>
      </c>
      <c r="B241" s="113">
        <v>68</v>
      </c>
      <c r="C241" s="100" t="s">
        <v>3808</v>
      </c>
      <c r="D241" s="100" t="s">
        <v>3809</v>
      </c>
      <c r="E241" s="100" t="s">
        <v>3810</v>
      </c>
      <c r="F241" s="100" t="s">
        <v>3811</v>
      </c>
      <c r="G241" s="100" t="s">
        <v>3812</v>
      </c>
      <c r="H241" s="100" t="s">
        <v>587</v>
      </c>
      <c r="I241" s="100"/>
    </row>
    <row r="242" spans="1:9" s="112" customFormat="1" ht="12.75">
      <c r="A242" s="100">
        <v>238</v>
      </c>
      <c r="B242" s="113">
        <v>392</v>
      </c>
      <c r="C242" s="100" t="s">
        <v>4664</v>
      </c>
      <c r="D242" s="100" t="s">
        <v>4665</v>
      </c>
      <c r="E242" s="100" t="s">
        <v>4666</v>
      </c>
      <c r="F242" s="100" t="s">
        <v>4136</v>
      </c>
      <c r="G242" s="100" t="s">
        <v>4667</v>
      </c>
      <c r="H242" s="100" t="s">
        <v>597</v>
      </c>
      <c r="I242" s="100">
        <v>8821012983</v>
      </c>
    </row>
    <row r="243" spans="1:9" ht="12.75">
      <c r="A243" s="100">
        <v>239</v>
      </c>
      <c r="B243" s="113">
        <v>368</v>
      </c>
      <c r="C243" s="100" t="s">
        <v>4450</v>
      </c>
      <c r="D243" s="100" t="s">
        <v>4451</v>
      </c>
      <c r="E243" s="100" t="s">
        <v>4452</v>
      </c>
      <c r="F243" s="100" t="s">
        <v>4453</v>
      </c>
      <c r="G243" s="100" t="s">
        <v>4454</v>
      </c>
      <c r="H243" s="100" t="s">
        <v>597</v>
      </c>
      <c r="I243" s="100">
        <v>9981916442</v>
      </c>
    </row>
    <row r="244" spans="1:9" ht="12.75">
      <c r="A244" s="100">
        <v>240</v>
      </c>
      <c r="B244" s="113">
        <v>5779</v>
      </c>
      <c r="C244" s="100" t="s">
        <v>4485</v>
      </c>
      <c r="D244" s="100" t="s">
        <v>4486</v>
      </c>
      <c r="E244" s="100" t="s">
        <v>3241</v>
      </c>
      <c r="F244" s="100" t="s">
        <v>4487</v>
      </c>
      <c r="G244" s="100" t="s">
        <v>4488</v>
      </c>
      <c r="H244" s="100" t="s">
        <v>597</v>
      </c>
      <c r="I244" s="100">
        <v>8871709060</v>
      </c>
    </row>
    <row r="245" spans="1:9" ht="12.75">
      <c r="A245" s="100">
        <v>241</v>
      </c>
      <c r="B245" s="113">
        <v>19</v>
      </c>
      <c r="C245" s="100" t="s">
        <v>3888</v>
      </c>
      <c r="D245" s="100" t="s">
        <v>3889</v>
      </c>
      <c r="E245" s="100" t="s">
        <v>3890</v>
      </c>
      <c r="F245" s="100" t="s">
        <v>3891</v>
      </c>
      <c r="G245" s="100" t="s">
        <v>3892</v>
      </c>
      <c r="H245" s="100" t="s">
        <v>597</v>
      </c>
      <c r="I245" s="100">
        <v>7389157267</v>
      </c>
    </row>
    <row r="246" spans="1:9" ht="12.75">
      <c r="A246" s="100">
        <v>242</v>
      </c>
      <c r="B246" s="113">
        <v>272</v>
      </c>
      <c r="C246" s="100" t="s">
        <v>4362</v>
      </c>
      <c r="D246" s="100" t="s">
        <v>4363</v>
      </c>
      <c r="E246" s="100" t="s">
        <v>3593</v>
      </c>
      <c r="F246" s="100" t="s">
        <v>4136</v>
      </c>
      <c r="G246" s="100" t="s">
        <v>4364</v>
      </c>
      <c r="H246" s="100" t="s">
        <v>597</v>
      </c>
      <c r="I246" s="100">
        <v>9977730934</v>
      </c>
    </row>
    <row r="247" spans="1:9" ht="12.75">
      <c r="A247" s="100">
        <v>243</v>
      </c>
      <c r="B247" s="113">
        <v>15</v>
      </c>
      <c r="C247" s="100" t="s">
        <v>3661</v>
      </c>
      <c r="D247" s="100" t="s">
        <v>3662</v>
      </c>
      <c r="E247" s="100" t="s">
        <v>3663</v>
      </c>
      <c r="F247" s="100" t="s">
        <v>3166</v>
      </c>
      <c r="G247" s="100" t="s">
        <v>3664</v>
      </c>
      <c r="H247" s="100" t="s">
        <v>597</v>
      </c>
      <c r="I247" s="100">
        <v>9893092918</v>
      </c>
    </row>
    <row r="248" spans="1:9" ht="12.75">
      <c r="A248" s="100">
        <v>244</v>
      </c>
      <c r="B248" s="113">
        <v>1</v>
      </c>
      <c r="C248" s="100" t="s">
        <v>4443</v>
      </c>
      <c r="D248" s="100" t="s">
        <v>4444</v>
      </c>
      <c r="E248" s="100" t="s">
        <v>3315</v>
      </c>
      <c r="F248" s="100" t="s">
        <v>4445</v>
      </c>
      <c r="G248" s="100" t="s">
        <v>4446</v>
      </c>
      <c r="H248" s="100" t="s">
        <v>597</v>
      </c>
      <c r="I248" s="100">
        <v>9893469832</v>
      </c>
    </row>
    <row r="249" spans="1:9" ht="12.75">
      <c r="A249" s="100">
        <v>245</v>
      </c>
      <c r="B249" s="113">
        <v>121</v>
      </c>
      <c r="C249" s="100" t="s">
        <v>3689</v>
      </c>
      <c r="D249" s="100" t="s">
        <v>3690</v>
      </c>
      <c r="E249" s="100" t="s">
        <v>3691</v>
      </c>
      <c r="F249" s="100" t="s">
        <v>3166</v>
      </c>
      <c r="G249" s="100" t="s">
        <v>3692</v>
      </c>
      <c r="H249" s="100" t="s">
        <v>597</v>
      </c>
      <c r="I249" s="100">
        <v>8109993212</v>
      </c>
    </row>
    <row r="250" spans="1:9" ht="12.75">
      <c r="A250" s="100">
        <v>246</v>
      </c>
      <c r="B250" s="113">
        <v>211</v>
      </c>
      <c r="C250" s="100" t="s">
        <v>4637</v>
      </c>
      <c r="D250" s="100" t="s">
        <v>4638</v>
      </c>
      <c r="E250" s="100" t="s">
        <v>4639</v>
      </c>
      <c r="F250" s="100" t="s">
        <v>4640</v>
      </c>
      <c r="G250" s="100" t="s">
        <v>3664</v>
      </c>
      <c r="H250" s="100" t="s">
        <v>597</v>
      </c>
      <c r="I250" s="100">
        <v>7415774066</v>
      </c>
    </row>
    <row r="251" spans="1:9" ht="12.75">
      <c r="A251" s="100">
        <v>247</v>
      </c>
      <c r="B251" s="113">
        <v>782</v>
      </c>
      <c r="C251" s="100" t="s">
        <v>4180</v>
      </c>
      <c r="D251" s="100" t="s">
        <v>4181</v>
      </c>
      <c r="E251" s="100" t="s">
        <v>3320</v>
      </c>
      <c r="F251" s="100" t="s">
        <v>3166</v>
      </c>
      <c r="G251" s="100" t="s">
        <v>4182</v>
      </c>
      <c r="H251" s="100" t="s">
        <v>597</v>
      </c>
      <c r="I251" s="100">
        <v>7566492504</v>
      </c>
    </row>
    <row r="252" spans="1:9" ht="12.75">
      <c r="A252" s="100">
        <v>248</v>
      </c>
      <c r="B252" s="113">
        <v>225</v>
      </c>
      <c r="C252" s="100" t="s">
        <v>4323</v>
      </c>
      <c r="D252" s="100" t="s">
        <v>4156</v>
      </c>
      <c r="E252" s="100" t="s">
        <v>4324</v>
      </c>
      <c r="F252" s="100" t="s">
        <v>4325</v>
      </c>
      <c r="G252" s="100"/>
      <c r="H252" s="100" t="s">
        <v>597</v>
      </c>
      <c r="I252" s="100">
        <v>9669967839</v>
      </c>
    </row>
    <row r="253" spans="1:9" ht="12.75">
      <c r="A253" s="100">
        <v>249</v>
      </c>
      <c r="B253" s="113">
        <v>487</v>
      </c>
      <c r="C253" s="100" t="s">
        <v>3776</v>
      </c>
      <c r="D253" s="100" t="s">
        <v>3777</v>
      </c>
      <c r="E253" s="100" t="s">
        <v>3778</v>
      </c>
      <c r="F253" s="100" t="s">
        <v>3779</v>
      </c>
      <c r="G253" s="100" t="s">
        <v>3780</v>
      </c>
      <c r="H253" s="100" t="s">
        <v>597</v>
      </c>
      <c r="I253" s="100">
        <v>7047717437</v>
      </c>
    </row>
    <row r="254" spans="1:9" ht="12.75">
      <c r="A254" s="100">
        <v>250</v>
      </c>
      <c r="B254" s="113">
        <v>2</v>
      </c>
      <c r="C254" s="100" t="s">
        <v>4439</v>
      </c>
      <c r="D254" s="100" t="s">
        <v>4440</v>
      </c>
      <c r="E254" s="100" t="s">
        <v>4105</v>
      </c>
      <c r="F254" s="100" t="s">
        <v>4441</v>
      </c>
      <c r="G254" s="100" t="s">
        <v>4442</v>
      </c>
      <c r="H254" s="100" t="s">
        <v>597</v>
      </c>
      <c r="I254" s="100">
        <v>9826743290</v>
      </c>
    </row>
    <row r="255" spans="1:9" ht="12.75">
      <c r="A255" s="100">
        <v>251</v>
      </c>
      <c r="B255" s="113">
        <v>1413</v>
      </c>
      <c r="C255" s="100" t="s">
        <v>3693</v>
      </c>
      <c r="D255" s="100" t="s">
        <v>3630</v>
      </c>
      <c r="E255" s="100" t="s">
        <v>3694</v>
      </c>
      <c r="F255" s="100" t="s">
        <v>3627</v>
      </c>
      <c r="G255" s="100" t="s">
        <v>3695</v>
      </c>
      <c r="H255" s="100" t="s">
        <v>597</v>
      </c>
      <c r="I255" s="100">
        <v>8823046475</v>
      </c>
    </row>
    <row r="256" spans="1:9" ht="12.75">
      <c r="A256" s="100">
        <v>252</v>
      </c>
      <c r="B256" s="113">
        <v>918</v>
      </c>
      <c r="C256" s="100" t="s">
        <v>3941</v>
      </c>
      <c r="D256" s="100" t="s">
        <v>115</v>
      </c>
      <c r="E256" s="100" t="s">
        <v>3727</v>
      </c>
      <c r="F256" s="100" t="s">
        <v>3942</v>
      </c>
      <c r="G256" s="100" t="s">
        <v>1871</v>
      </c>
      <c r="H256" s="100" t="s">
        <v>16</v>
      </c>
      <c r="I256" s="100">
        <v>9713421142</v>
      </c>
    </row>
    <row r="257" spans="1:9" ht="12.75">
      <c r="A257" s="100">
        <v>253</v>
      </c>
      <c r="B257" s="113">
        <v>422</v>
      </c>
      <c r="C257" s="100" t="s">
        <v>4516</v>
      </c>
      <c r="D257" s="100" t="s">
        <v>4517</v>
      </c>
      <c r="E257" s="100" t="s">
        <v>4518</v>
      </c>
      <c r="F257" s="100" t="s">
        <v>4519</v>
      </c>
      <c r="G257" s="100" t="s">
        <v>4520</v>
      </c>
      <c r="H257" s="100" t="s">
        <v>16</v>
      </c>
      <c r="I257" s="100">
        <v>8269221913</v>
      </c>
    </row>
    <row r="258" spans="1:9" ht="12.75">
      <c r="A258" s="100">
        <v>254</v>
      </c>
      <c r="B258" s="113">
        <v>1270</v>
      </c>
      <c r="C258" s="100" t="s">
        <v>4654</v>
      </c>
      <c r="D258" s="100" t="s">
        <v>4655</v>
      </c>
      <c r="E258" s="100" t="s">
        <v>4656</v>
      </c>
      <c r="F258" s="100" t="s">
        <v>4657</v>
      </c>
      <c r="G258" s="100" t="s">
        <v>4658</v>
      </c>
      <c r="H258" s="100"/>
      <c r="I258" s="100">
        <v>7581893308</v>
      </c>
    </row>
    <row r="259" spans="1:9" ht="12.75">
      <c r="A259" s="100">
        <v>255</v>
      </c>
      <c r="B259" s="113">
        <v>29</v>
      </c>
      <c r="C259" s="100" t="s">
        <v>3967</v>
      </c>
      <c r="D259" s="100" t="s">
        <v>3968</v>
      </c>
      <c r="E259" s="100" t="s">
        <v>3969</v>
      </c>
      <c r="F259" s="100" t="s">
        <v>3166</v>
      </c>
      <c r="G259" s="100" t="s">
        <v>3068</v>
      </c>
      <c r="H259" s="100"/>
      <c r="I259" s="100">
        <v>9407279245</v>
      </c>
    </row>
    <row r="260" spans="1:9" ht="12.75">
      <c r="A260" s="100">
        <v>256</v>
      </c>
      <c r="B260" s="113">
        <v>1417</v>
      </c>
      <c r="C260" s="100" t="s">
        <v>4126</v>
      </c>
      <c r="D260" s="100" t="s">
        <v>4127</v>
      </c>
      <c r="E260" s="100" t="s">
        <v>4128</v>
      </c>
      <c r="F260" s="100" t="s">
        <v>4129</v>
      </c>
      <c r="G260" s="100" t="s">
        <v>4130</v>
      </c>
      <c r="H260" s="100"/>
      <c r="I260" s="100">
        <v>8223020991</v>
      </c>
    </row>
    <row r="261" spans="1:9" ht="12.75">
      <c r="A261" s="100">
        <v>257</v>
      </c>
      <c r="B261" s="113">
        <v>427</v>
      </c>
      <c r="C261" s="100" t="s">
        <v>4480</v>
      </c>
      <c r="D261" s="100" t="s">
        <v>4481</v>
      </c>
      <c r="E261" s="100" t="s">
        <v>4482</v>
      </c>
      <c r="F261" s="100" t="s">
        <v>4483</v>
      </c>
      <c r="G261" s="100" t="s">
        <v>4484</v>
      </c>
      <c r="H261" s="100"/>
      <c r="I261" s="100">
        <v>8103053347</v>
      </c>
    </row>
    <row r="262" spans="1:9" ht="12.75">
      <c r="A262" s="100">
        <v>258</v>
      </c>
      <c r="B262" s="114">
        <v>1878</v>
      </c>
      <c r="C262" s="102" t="s">
        <v>4707</v>
      </c>
      <c r="D262" s="102" t="s">
        <v>4708</v>
      </c>
      <c r="E262" s="102" t="s">
        <v>3866</v>
      </c>
      <c r="F262" s="102" t="s">
        <v>4709</v>
      </c>
      <c r="G262" s="102" t="s">
        <v>4710</v>
      </c>
      <c r="H262" s="103"/>
      <c r="I262" s="102">
        <v>8349317651</v>
      </c>
    </row>
    <row r="263" spans="1:9" ht="12.75">
      <c r="A263" s="100">
        <v>259</v>
      </c>
      <c r="B263" s="113">
        <v>1279</v>
      </c>
      <c r="C263" s="100" t="s">
        <v>4432</v>
      </c>
      <c r="D263" s="100" t="s">
        <v>4433</v>
      </c>
      <c r="E263" s="100" t="s">
        <v>4179</v>
      </c>
      <c r="F263" s="100" t="s">
        <v>3166</v>
      </c>
      <c r="G263" s="100" t="s">
        <v>4434</v>
      </c>
      <c r="H263" s="100"/>
      <c r="I263" s="100">
        <v>8871281900</v>
      </c>
    </row>
    <row r="264" spans="1:9" ht="12.75">
      <c r="A264" s="100">
        <v>260</v>
      </c>
      <c r="B264" s="113">
        <v>450</v>
      </c>
      <c r="C264" s="100" t="s">
        <v>3799</v>
      </c>
      <c r="D264" s="100" t="s">
        <v>3800</v>
      </c>
      <c r="E264" s="100" t="s">
        <v>3801</v>
      </c>
      <c r="F264" s="100" t="s">
        <v>3802</v>
      </c>
      <c r="G264" s="101">
        <v>34886</v>
      </c>
      <c r="H264" s="100"/>
      <c r="I264" s="100">
        <v>9009947968</v>
      </c>
    </row>
    <row r="265" spans="1:9" ht="12.75">
      <c r="A265" s="100">
        <v>261</v>
      </c>
      <c r="B265" s="114">
        <v>268</v>
      </c>
      <c r="C265" s="102" t="s">
        <v>4695</v>
      </c>
      <c r="D265" s="102" t="s">
        <v>4696</v>
      </c>
      <c r="E265" s="102" t="s">
        <v>4674</v>
      </c>
      <c r="F265" s="102" t="s">
        <v>4697</v>
      </c>
      <c r="G265" s="102" t="s">
        <v>4057</v>
      </c>
      <c r="H265" s="103"/>
      <c r="I265" s="102">
        <v>8269894498</v>
      </c>
    </row>
    <row r="266" spans="1:9" ht="12.75">
      <c r="A266" s="100">
        <v>262</v>
      </c>
      <c r="B266" s="114">
        <v>1879</v>
      </c>
      <c r="C266" s="102" t="s">
        <v>4711</v>
      </c>
      <c r="D266" s="102" t="s">
        <v>4712</v>
      </c>
      <c r="E266" s="102" t="s">
        <v>4700</v>
      </c>
      <c r="F266" s="102" t="s">
        <v>4713</v>
      </c>
      <c r="G266" s="102" t="s">
        <v>4714</v>
      </c>
      <c r="H266" s="103"/>
      <c r="I266" s="102">
        <v>7509660588</v>
      </c>
    </row>
    <row r="267" spans="1:9" ht="12.75">
      <c r="A267" s="100">
        <v>263</v>
      </c>
      <c r="B267" s="113">
        <v>121</v>
      </c>
      <c r="C267" s="100" t="s">
        <v>4427</v>
      </c>
      <c r="D267" s="100" t="s">
        <v>4428</v>
      </c>
      <c r="E267" s="100" t="s">
        <v>4429</v>
      </c>
      <c r="F267" s="100" t="s">
        <v>4430</v>
      </c>
      <c r="G267" s="100" t="s">
        <v>4431</v>
      </c>
      <c r="H267" s="100"/>
      <c r="I267" s="100">
        <v>9644809942</v>
      </c>
    </row>
    <row r="268" spans="1:9" ht="12.75">
      <c r="A268" s="100">
        <v>264</v>
      </c>
      <c r="B268" s="113">
        <v>113</v>
      </c>
      <c r="C268" s="100" t="s">
        <v>4159</v>
      </c>
      <c r="D268" s="100" t="s">
        <v>4160</v>
      </c>
      <c r="E268" s="100" t="s">
        <v>4161</v>
      </c>
      <c r="F268" s="100" t="s">
        <v>4162</v>
      </c>
      <c r="G268" s="100" t="s">
        <v>3064</v>
      </c>
      <c r="H268" s="100"/>
      <c r="I268" s="100">
        <v>7869768524</v>
      </c>
    </row>
    <row r="269" spans="1:9" ht="12.75">
      <c r="A269" s="100">
        <v>265</v>
      </c>
      <c r="B269" s="113">
        <v>1212</v>
      </c>
      <c r="C269" s="100" t="s">
        <v>4659</v>
      </c>
      <c r="D269" s="100" t="s">
        <v>4660</v>
      </c>
      <c r="E269" s="100" t="s">
        <v>4661</v>
      </c>
      <c r="F269" s="100" t="s">
        <v>4662</v>
      </c>
      <c r="G269" s="100" t="s">
        <v>4663</v>
      </c>
      <c r="H269" s="100"/>
      <c r="I269" s="100">
        <v>7354817479</v>
      </c>
    </row>
    <row r="270" spans="1:9" ht="12.75">
      <c r="A270" s="100">
        <v>266</v>
      </c>
      <c r="B270" s="113">
        <v>2133</v>
      </c>
      <c r="C270" s="100" t="s">
        <v>4521</v>
      </c>
      <c r="D270" s="100" t="s">
        <v>4522</v>
      </c>
      <c r="E270" s="100" t="s">
        <v>4523</v>
      </c>
      <c r="F270" s="100" t="s">
        <v>3166</v>
      </c>
      <c r="G270" s="100" t="s">
        <v>3591</v>
      </c>
      <c r="H270" s="100"/>
      <c r="I270" s="100">
        <v>9407558275</v>
      </c>
    </row>
    <row r="271" spans="1:9" ht="12.75">
      <c r="A271" s="100">
        <v>267</v>
      </c>
      <c r="B271" s="113">
        <v>759</v>
      </c>
      <c r="C271" s="100" t="s">
        <v>3746</v>
      </c>
      <c r="D271" s="100" t="s">
        <v>3747</v>
      </c>
      <c r="E271" s="100" t="s">
        <v>3748</v>
      </c>
      <c r="F271" s="100" t="s">
        <v>3749</v>
      </c>
      <c r="G271" s="100" t="s">
        <v>3750</v>
      </c>
      <c r="H271" s="100"/>
      <c r="I271" s="100">
        <v>810984679</v>
      </c>
    </row>
    <row r="272" spans="1:9" ht="12.75">
      <c r="A272" s="100">
        <v>268</v>
      </c>
      <c r="B272" s="113">
        <v>202</v>
      </c>
      <c r="C272" s="100" t="s">
        <v>4045</v>
      </c>
      <c r="D272" s="100" t="s">
        <v>4046</v>
      </c>
      <c r="E272" s="100" t="s">
        <v>4047</v>
      </c>
      <c r="F272" s="100" t="s">
        <v>4048</v>
      </c>
      <c r="G272" s="100" t="s">
        <v>3908</v>
      </c>
      <c r="H272" s="100"/>
      <c r="I272" s="100">
        <v>7772505780</v>
      </c>
    </row>
    <row r="273" spans="1:9" ht="12.75">
      <c r="A273" s="100">
        <v>269</v>
      </c>
      <c r="B273" s="113">
        <v>1442</v>
      </c>
      <c r="C273" s="100" t="s">
        <v>3853</v>
      </c>
      <c r="D273" s="100" t="s">
        <v>3739</v>
      </c>
      <c r="E273" s="100" t="s">
        <v>3854</v>
      </c>
      <c r="F273" s="100" t="s">
        <v>3254</v>
      </c>
      <c r="G273" s="100" t="s">
        <v>3855</v>
      </c>
      <c r="H273" s="100"/>
      <c r="I273" s="100">
        <v>8878747485</v>
      </c>
    </row>
    <row r="274" spans="1:9" ht="12.75">
      <c r="A274" s="100">
        <v>270</v>
      </c>
      <c r="B274" s="113">
        <v>1202</v>
      </c>
      <c r="C274" s="100" t="s">
        <v>4646</v>
      </c>
      <c r="D274" s="100" t="s">
        <v>4647</v>
      </c>
      <c r="E274" s="100" t="s">
        <v>4648</v>
      </c>
      <c r="F274" s="100" t="s">
        <v>3166</v>
      </c>
      <c r="G274" s="100" t="s">
        <v>4649</v>
      </c>
      <c r="H274" s="100"/>
      <c r="I274" s="100">
        <v>758293395</v>
      </c>
    </row>
    <row r="275" spans="1:9" ht="12.75">
      <c r="A275" s="100">
        <v>271</v>
      </c>
      <c r="B275" s="113">
        <v>494</v>
      </c>
      <c r="C275" s="100" t="s">
        <v>3881</v>
      </c>
      <c r="D275" s="100" t="s">
        <v>3882</v>
      </c>
      <c r="E275" s="100" t="s">
        <v>3883</v>
      </c>
      <c r="F275" s="100" t="s">
        <v>3166</v>
      </c>
      <c r="G275" s="100" t="s">
        <v>3884</v>
      </c>
      <c r="H275" s="100"/>
      <c r="I275" s="100">
        <v>8878242547</v>
      </c>
    </row>
    <row r="276" spans="1:9" ht="12.75">
      <c r="A276" s="100">
        <v>272</v>
      </c>
      <c r="B276" s="113">
        <v>28</v>
      </c>
      <c r="C276" s="100" t="s">
        <v>4477</v>
      </c>
      <c r="D276" s="100" t="s">
        <v>4478</v>
      </c>
      <c r="E276" s="100" t="s">
        <v>4479</v>
      </c>
      <c r="F276" s="100" t="s">
        <v>3166</v>
      </c>
      <c r="G276" s="100" t="s">
        <v>4352</v>
      </c>
      <c r="H276" s="100"/>
      <c r="I276" s="100">
        <v>9752421468</v>
      </c>
    </row>
    <row r="277" spans="1:9" ht="12.75">
      <c r="A277" s="100">
        <v>273</v>
      </c>
      <c r="B277" s="113">
        <v>445</v>
      </c>
      <c r="C277" s="100" t="s">
        <v>3813</v>
      </c>
      <c r="D277" s="100" t="s">
        <v>3814</v>
      </c>
      <c r="E277" s="100" t="s">
        <v>3815</v>
      </c>
      <c r="F277" s="100" t="s">
        <v>3816</v>
      </c>
      <c r="G277" s="100" t="s">
        <v>3817</v>
      </c>
      <c r="H277" s="100"/>
      <c r="I277" s="100">
        <v>7415357039</v>
      </c>
    </row>
    <row r="278" spans="1:9" ht="12.75">
      <c r="A278" s="100">
        <v>274</v>
      </c>
      <c r="B278" s="113">
        <v>8041</v>
      </c>
      <c r="C278" s="100" t="s">
        <v>3909</v>
      </c>
      <c r="D278" s="100" t="s">
        <v>3910</v>
      </c>
      <c r="E278" s="100" t="s">
        <v>3249</v>
      </c>
      <c r="F278" s="100" t="s">
        <v>3911</v>
      </c>
      <c r="G278" s="100" t="s">
        <v>3912</v>
      </c>
      <c r="H278" s="100"/>
      <c r="I278" s="100">
        <v>8518953284</v>
      </c>
    </row>
    <row r="279" spans="1:9" ht="12.75">
      <c r="A279" s="100">
        <v>275</v>
      </c>
      <c r="B279" s="113">
        <v>758</v>
      </c>
      <c r="C279" s="100" t="s">
        <v>4290</v>
      </c>
      <c r="D279" s="100" t="s">
        <v>4291</v>
      </c>
      <c r="E279" s="100" t="s">
        <v>4292</v>
      </c>
      <c r="F279" s="100" t="s">
        <v>3791</v>
      </c>
      <c r="G279" s="100" t="s">
        <v>4293</v>
      </c>
      <c r="H279" s="100"/>
      <c r="I279" s="100">
        <v>7803084673</v>
      </c>
    </row>
    <row r="280" spans="1:9" ht="12.75">
      <c r="A280" s="100">
        <v>276</v>
      </c>
      <c r="B280" s="113">
        <v>751</v>
      </c>
      <c r="C280" s="100" t="s">
        <v>3670</v>
      </c>
      <c r="D280" s="100" t="s">
        <v>3671</v>
      </c>
      <c r="E280" s="100" t="s">
        <v>3644</v>
      </c>
      <c r="F280" s="100" t="s">
        <v>3672</v>
      </c>
      <c r="G280" s="100" t="s">
        <v>3673</v>
      </c>
      <c r="H280" s="100"/>
      <c r="I280" s="100">
        <v>9589442505</v>
      </c>
    </row>
    <row r="281" spans="1:9" ht="12.75">
      <c r="A281" s="100">
        <v>277</v>
      </c>
      <c r="B281" s="113">
        <v>9</v>
      </c>
      <c r="C281" s="100" t="s">
        <v>4301</v>
      </c>
      <c r="D281" s="100" t="s">
        <v>4302</v>
      </c>
      <c r="E281" s="100" t="s">
        <v>4303</v>
      </c>
      <c r="F281" s="100" t="s">
        <v>3166</v>
      </c>
      <c r="G281" s="100" t="s">
        <v>4304</v>
      </c>
      <c r="H281" s="100"/>
      <c r="I281" s="100">
        <v>9893800116</v>
      </c>
    </row>
    <row r="282" spans="1:9" ht="12.75">
      <c r="A282" s="100">
        <v>278</v>
      </c>
      <c r="B282" s="113">
        <v>30</v>
      </c>
      <c r="C282" s="100" t="s">
        <v>3947</v>
      </c>
      <c r="D282" s="100" t="s">
        <v>3948</v>
      </c>
      <c r="E282" s="100" t="s">
        <v>3949</v>
      </c>
      <c r="F282" s="100" t="s">
        <v>3166</v>
      </c>
      <c r="G282" s="100" t="s">
        <v>3950</v>
      </c>
      <c r="H282" s="100"/>
      <c r="I282" s="100">
        <v>9074975791</v>
      </c>
    </row>
    <row r="283" spans="1:9" ht="12.75">
      <c r="A283" s="100">
        <v>279</v>
      </c>
      <c r="B283" s="113">
        <v>288</v>
      </c>
      <c r="C283" s="100" t="s">
        <v>862</v>
      </c>
      <c r="D283" s="100" t="s">
        <v>3814</v>
      </c>
      <c r="E283" s="100" t="s">
        <v>4097</v>
      </c>
      <c r="F283" s="100" t="s">
        <v>3830</v>
      </c>
      <c r="G283" s="100" t="s">
        <v>4098</v>
      </c>
      <c r="H283" s="100"/>
      <c r="I283" s="100">
        <v>7869521956</v>
      </c>
    </row>
    <row r="284" spans="1:9" ht="12.75">
      <c r="A284" s="100">
        <v>280</v>
      </c>
      <c r="B284" s="113">
        <v>1221</v>
      </c>
      <c r="C284" s="100" t="s">
        <v>4224</v>
      </c>
      <c r="D284" s="100" t="s">
        <v>4225</v>
      </c>
      <c r="E284" s="100" t="s">
        <v>4105</v>
      </c>
      <c r="F284" s="100" t="s">
        <v>4226</v>
      </c>
      <c r="G284" s="100" t="s">
        <v>4227</v>
      </c>
      <c r="H284" s="100"/>
      <c r="I284" s="100">
        <v>7869494566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4.57421875" style="0" bestFit="1" customWidth="1"/>
    <col min="2" max="2" width="7.421875" style="0" bestFit="1" customWidth="1"/>
    <col min="3" max="3" width="26.7109375" style="0" bestFit="1" customWidth="1"/>
    <col min="4" max="4" width="29.00390625" style="0" bestFit="1" customWidth="1"/>
    <col min="5" max="5" width="17.8515625" style="0" bestFit="1" customWidth="1"/>
    <col min="6" max="6" width="48.7109375" style="0" bestFit="1" customWidth="1"/>
    <col min="7" max="7" width="10.140625" style="0" bestFit="1" customWidth="1"/>
    <col min="8" max="8" width="5.00390625" style="0" bestFit="1" customWidth="1"/>
    <col min="9" max="9" width="12.00390625" style="0" bestFit="1" customWidth="1"/>
  </cols>
  <sheetData>
    <row r="1" spans="1:9" ht="15.75">
      <c r="A1" s="163" t="s">
        <v>3148</v>
      </c>
      <c r="B1" s="163"/>
      <c r="C1" s="163"/>
      <c r="D1" s="163"/>
      <c r="E1" s="163"/>
      <c r="F1" s="163"/>
      <c r="G1" s="163"/>
      <c r="H1" s="163"/>
      <c r="I1" s="163"/>
    </row>
    <row r="2" spans="1:9" ht="15.75">
      <c r="A2" s="163" t="s">
        <v>4963</v>
      </c>
      <c r="B2" s="163"/>
      <c r="C2" s="163"/>
      <c r="D2" s="163"/>
      <c r="E2" s="163"/>
      <c r="F2" s="163"/>
      <c r="G2" s="163"/>
      <c r="H2" s="163"/>
      <c r="I2" s="163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2.75">
      <c r="A4" s="99" t="s">
        <v>3150</v>
      </c>
      <c r="B4" s="99" t="s">
        <v>3151</v>
      </c>
      <c r="C4" s="99" t="s">
        <v>3595</v>
      </c>
      <c r="D4" s="99" t="s">
        <v>3596</v>
      </c>
      <c r="E4" s="99" t="s">
        <v>3597</v>
      </c>
      <c r="F4" s="99" t="s">
        <v>3598</v>
      </c>
      <c r="G4" s="99" t="s">
        <v>3156</v>
      </c>
      <c r="H4" s="99" t="s">
        <v>3599</v>
      </c>
      <c r="I4" s="99" t="s">
        <v>3600</v>
      </c>
    </row>
    <row r="5" spans="1:9" ht="12.75">
      <c r="A5" s="103">
        <v>4</v>
      </c>
      <c r="B5" s="103">
        <v>727</v>
      </c>
      <c r="C5" s="103" t="s">
        <v>3264</v>
      </c>
      <c r="D5" s="103" t="s">
        <v>4732</v>
      </c>
      <c r="E5" s="103" t="s">
        <v>4733</v>
      </c>
      <c r="F5" s="103" t="s">
        <v>4734</v>
      </c>
      <c r="G5" s="103" t="s">
        <v>2043</v>
      </c>
      <c r="H5" s="103" t="s">
        <v>572</v>
      </c>
      <c r="I5" s="103">
        <v>7024727409</v>
      </c>
    </row>
    <row r="6" spans="1:9" ht="12.75">
      <c r="A6" s="103">
        <v>6</v>
      </c>
      <c r="B6" s="103">
        <v>23</v>
      </c>
      <c r="C6" s="103" t="s">
        <v>4738</v>
      </c>
      <c r="D6" s="103" t="s">
        <v>4739</v>
      </c>
      <c r="E6" s="103" t="s">
        <v>4740</v>
      </c>
      <c r="F6" s="103" t="s">
        <v>4741</v>
      </c>
      <c r="G6" s="103" t="s">
        <v>4742</v>
      </c>
      <c r="H6" s="103" t="s">
        <v>572</v>
      </c>
      <c r="I6" s="103">
        <v>8871286165</v>
      </c>
    </row>
    <row r="7" spans="1:9" ht="12.75">
      <c r="A7" s="103">
        <v>13</v>
      </c>
      <c r="B7" s="103">
        <v>256</v>
      </c>
      <c r="C7" s="103" t="s">
        <v>4770</v>
      </c>
      <c r="D7" s="103" t="s">
        <v>4771</v>
      </c>
      <c r="E7" s="103" t="s">
        <v>3249</v>
      </c>
      <c r="F7" s="103" t="s">
        <v>4772</v>
      </c>
      <c r="G7" s="103" t="s">
        <v>4773</v>
      </c>
      <c r="H7" s="103" t="s">
        <v>572</v>
      </c>
      <c r="I7" s="103">
        <v>8718998933</v>
      </c>
    </row>
    <row r="8" spans="1:9" ht="12.75">
      <c r="A8" s="103">
        <v>15</v>
      </c>
      <c r="B8" s="103">
        <v>701</v>
      </c>
      <c r="C8" s="103" t="s">
        <v>4779</v>
      </c>
      <c r="D8" s="103" t="s">
        <v>4780</v>
      </c>
      <c r="E8" s="103" t="s">
        <v>4781</v>
      </c>
      <c r="F8" s="103" t="s">
        <v>3166</v>
      </c>
      <c r="G8" s="103" t="s">
        <v>2057</v>
      </c>
      <c r="H8" s="103" t="s">
        <v>572</v>
      </c>
      <c r="I8" s="103">
        <v>9907454067</v>
      </c>
    </row>
    <row r="9" spans="1:9" ht="12.75">
      <c r="A9" s="103">
        <v>18</v>
      </c>
      <c r="B9" s="103">
        <v>274</v>
      </c>
      <c r="C9" s="103" t="s">
        <v>4791</v>
      </c>
      <c r="D9" s="103" t="s">
        <v>4792</v>
      </c>
      <c r="E9" s="103" t="s">
        <v>4793</v>
      </c>
      <c r="F9" s="103" t="s">
        <v>4794</v>
      </c>
      <c r="G9" s="103" t="s">
        <v>4795</v>
      </c>
      <c r="H9" s="103" t="s">
        <v>572</v>
      </c>
      <c r="I9" s="103">
        <v>8357849121</v>
      </c>
    </row>
    <row r="10" spans="1:9" ht="12.75">
      <c r="A10" s="103">
        <v>21</v>
      </c>
      <c r="B10" s="103">
        <v>1244</v>
      </c>
      <c r="C10" s="103" t="s">
        <v>4802</v>
      </c>
      <c r="D10" s="103" t="s">
        <v>4803</v>
      </c>
      <c r="E10" s="103" t="s">
        <v>4804</v>
      </c>
      <c r="F10" s="103" t="s">
        <v>3166</v>
      </c>
      <c r="G10" s="103" t="s">
        <v>4805</v>
      </c>
      <c r="H10" s="103" t="s">
        <v>572</v>
      </c>
      <c r="I10" s="103">
        <v>8234884753</v>
      </c>
    </row>
    <row r="11" spans="1:9" ht="12.75">
      <c r="A11" s="103">
        <v>22</v>
      </c>
      <c r="B11" s="103">
        <v>147</v>
      </c>
      <c r="C11" s="103" t="s">
        <v>4806</v>
      </c>
      <c r="D11" s="103" t="s">
        <v>4807</v>
      </c>
      <c r="E11" s="103" t="s">
        <v>4808</v>
      </c>
      <c r="F11" s="103" t="s">
        <v>4809</v>
      </c>
      <c r="G11" s="103" t="s">
        <v>4810</v>
      </c>
      <c r="H11" s="103" t="s">
        <v>572</v>
      </c>
      <c r="I11" s="103">
        <v>7049016589</v>
      </c>
    </row>
    <row r="12" spans="1:9" ht="12.75">
      <c r="A12" s="103">
        <v>25</v>
      </c>
      <c r="B12" s="103">
        <v>142</v>
      </c>
      <c r="C12" s="103" t="s">
        <v>4819</v>
      </c>
      <c r="D12" s="103" t="s">
        <v>4820</v>
      </c>
      <c r="E12" s="103" t="s">
        <v>4821</v>
      </c>
      <c r="F12" s="103" t="s">
        <v>3166</v>
      </c>
      <c r="G12" s="103" t="s">
        <v>4822</v>
      </c>
      <c r="H12" s="103" t="s">
        <v>572</v>
      </c>
      <c r="I12" s="103">
        <v>8461846272</v>
      </c>
    </row>
    <row r="13" spans="1:9" ht="12.75">
      <c r="A13" s="103">
        <v>26</v>
      </c>
      <c r="B13" s="103">
        <v>255</v>
      </c>
      <c r="C13" s="103" t="s">
        <v>4823</v>
      </c>
      <c r="D13" s="103" t="s">
        <v>4824</v>
      </c>
      <c r="E13" s="103" t="s">
        <v>4825</v>
      </c>
      <c r="F13" s="103" t="s">
        <v>4826</v>
      </c>
      <c r="G13" s="103" t="s">
        <v>2952</v>
      </c>
      <c r="H13" s="103" t="s">
        <v>572</v>
      </c>
      <c r="I13" s="103">
        <v>9074668223</v>
      </c>
    </row>
    <row r="14" spans="1:9" ht="12.75">
      <c r="A14" s="103">
        <v>27</v>
      </c>
      <c r="B14" s="103">
        <v>707</v>
      </c>
      <c r="C14" s="103" t="s">
        <v>4365</v>
      </c>
      <c r="D14" s="103" t="s">
        <v>4827</v>
      </c>
      <c r="E14" s="103" t="s">
        <v>4828</v>
      </c>
      <c r="F14" s="103" t="s">
        <v>4829</v>
      </c>
      <c r="G14" s="103" t="s">
        <v>4830</v>
      </c>
      <c r="H14" s="103" t="s">
        <v>572</v>
      </c>
      <c r="I14" s="103">
        <v>9144739746</v>
      </c>
    </row>
    <row r="15" spans="1:9" ht="12.75">
      <c r="A15" s="103">
        <v>29</v>
      </c>
      <c r="B15" s="103">
        <v>1201</v>
      </c>
      <c r="C15" s="103" t="s">
        <v>4835</v>
      </c>
      <c r="D15" s="103" t="s">
        <v>4836</v>
      </c>
      <c r="E15" s="103" t="s">
        <v>4837</v>
      </c>
      <c r="F15" s="103" t="s">
        <v>4838</v>
      </c>
      <c r="G15" s="103" t="s">
        <v>1984</v>
      </c>
      <c r="H15" s="103" t="s">
        <v>572</v>
      </c>
      <c r="I15" s="103">
        <v>975466973</v>
      </c>
    </row>
    <row r="16" spans="1:9" ht="12.75">
      <c r="A16" s="103">
        <v>31</v>
      </c>
      <c r="B16" s="103">
        <v>499</v>
      </c>
      <c r="C16" s="103" t="s">
        <v>4842</v>
      </c>
      <c r="D16" s="103" t="s">
        <v>4843</v>
      </c>
      <c r="E16" s="103" t="s">
        <v>4844</v>
      </c>
      <c r="F16" s="103" t="s">
        <v>3166</v>
      </c>
      <c r="G16" s="103" t="s">
        <v>4845</v>
      </c>
      <c r="H16" s="103" t="s">
        <v>572</v>
      </c>
      <c r="I16" s="103">
        <v>9009038905</v>
      </c>
    </row>
    <row r="17" spans="1:9" ht="12.75">
      <c r="A17" s="103">
        <v>32</v>
      </c>
      <c r="B17" s="103">
        <v>443</v>
      </c>
      <c r="C17" s="103" t="s">
        <v>4846</v>
      </c>
      <c r="D17" s="103" t="s">
        <v>4847</v>
      </c>
      <c r="E17" s="103" t="s">
        <v>4848</v>
      </c>
      <c r="F17" s="103" t="s">
        <v>4849</v>
      </c>
      <c r="G17" s="103" t="s">
        <v>4850</v>
      </c>
      <c r="H17" s="103" t="s">
        <v>572</v>
      </c>
      <c r="I17" s="103">
        <v>9303474338</v>
      </c>
    </row>
    <row r="18" spans="1:9" ht="12.75">
      <c r="A18" s="103">
        <v>41</v>
      </c>
      <c r="B18" s="105">
        <v>965</v>
      </c>
      <c r="C18" s="105" t="s">
        <v>4879</v>
      </c>
      <c r="D18" s="105" t="s">
        <v>4880</v>
      </c>
      <c r="E18" s="105" t="s">
        <v>4881</v>
      </c>
      <c r="F18" s="105" t="s">
        <v>4882</v>
      </c>
      <c r="G18" s="105" t="s">
        <v>4883</v>
      </c>
      <c r="H18" s="105" t="s">
        <v>572</v>
      </c>
      <c r="I18" s="105">
        <v>9300428617</v>
      </c>
    </row>
    <row r="19" spans="1:9" ht="12.75">
      <c r="A19" s="103">
        <v>42</v>
      </c>
      <c r="B19" s="105">
        <v>232</v>
      </c>
      <c r="C19" s="105" t="s">
        <v>4884</v>
      </c>
      <c r="D19" s="105" t="s">
        <v>4880</v>
      </c>
      <c r="E19" s="105" t="s">
        <v>4881</v>
      </c>
      <c r="F19" s="105" t="s">
        <v>4882</v>
      </c>
      <c r="G19" s="105" t="s">
        <v>4883</v>
      </c>
      <c r="H19" s="105" t="s">
        <v>572</v>
      </c>
      <c r="I19" s="105">
        <v>9300428617</v>
      </c>
    </row>
    <row r="20" spans="1:9" ht="12.75">
      <c r="A20" s="103">
        <v>51</v>
      </c>
      <c r="B20" s="105">
        <v>942</v>
      </c>
      <c r="C20" s="105" t="s">
        <v>4915</v>
      </c>
      <c r="D20" s="105" t="s">
        <v>4916</v>
      </c>
      <c r="E20" s="105" t="s">
        <v>4339</v>
      </c>
      <c r="F20" s="105" t="s">
        <v>4917</v>
      </c>
      <c r="G20" s="105" t="s">
        <v>4918</v>
      </c>
      <c r="H20" s="105" t="s">
        <v>572</v>
      </c>
      <c r="I20" s="103">
        <v>7354282732</v>
      </c>
    </row>
    <row r="21" spans="1:9" ht="12.75">
      <c r="A21" s="103">
        <v>54</v>
      </c>
      <c r="B21" s="105">
        <v>222</v>
      </c>
      <c r="C21" s="105" t="s">
        <v>4926</v>
      </c>
      <c r="D21" s="105" t="s">
        <v>3907</v>
      </c>
      <c r="E21" s="105" t="s">
        <v>4927</v>
      </c>
      <c r="F21" s="105" t="s">
        <v>4928</v>
      </c>
      <c r="G21" s="105" t="s">
        <v>4929</v>
      </c>
      <c r="H21" s="105" t="s">
        <v>572</v>
      </c>
      <c r="I21" s="103">
        <v>9179390724</v>
      </c>
    </row>
    <row r="22" spans="1:9" ht="12.75">
      <c r="A22" s="103">
        <v>55</v>
      </c>
      <c r="B22" s="105">
        <v>804</v>
      </c>
      <c r="C22" s="105" t="s">
        <v>4930</v>
      </c>
      <c r="D22" s="105" t="s">
        <v>4931</v>
      </c>
      <c r="E22" s="105" t="s">
        <v>4932</v>
      </c>
      <c r="F22" s="105" t="s">
        <v>4933</v>
      </c>
      <c r="G22" s="105" t="s">
        <v>2651</v>
      </c>
      <c r="H22" s="105" t="s">
        <v>572</v>
      </c>
      <c r="I22" s="103">
        <v>8120759196</v>
      </c>
    </row>
    <row r="23" spans="1:9" ht="12.75">
      <c r="A23" s="103">
        <v>56</v>
      </c>
      <c r="B23" s="105">
        <v>210</v>
      </c>
      <c r="C23" s="105" t="s">
        <v>4934</v>
      </c>
      <c r="D23" s="105" t="s">
        <v>4935</v>
      </c>
      <c r="E23" s="105" t="s">
        <v>4936</v>
      </c>
      <c r="F23" s="105" t="s">
        <v>4937</v>
      </c>
      <c r="G23" s="105" t="s">
        <v>1817</v>
      </c>
      <c r="H23" s="105" t="s">
        <v>572</v>
      </c>
      <c r="I23" s="103">
        <v>9200368985</v>
      </c>
    </row>
    <row r="24" spans="1:9" ht="12.75">
      <c r="A24" s="105">
        <v>61</v>
      </c>
      <c r="B24" s="105">
        <v>442</v>
      </c>
      <c r="C24" s="105" t="s">
        <v>4954</v>
      </c>
      <c r="D24" s="105" t="s">
        <v>4955</v>
      </c>
      <c r="E24" s="105" t="s">
        <v>4956</v>
      </c>
      <c r="F24" s="105" t="s">
        <v>4957</v>
      </c>
      <c r="G24" s="105" t="s">
        <v>4958</v>
      </c>
      <c r="H24" s="105" t="s">
        <v>572</v>
      </c>
      <c r="I24" s="105">
        <v>8109764489</v>
      </c>
    </row>
    <row r="25" spans="1:9" ht="12.75">
      <c r="A25" s="103">
        <v>1</v>
      </c>
      <c r="B25" s="103">
        <v>296</v>
      </c>
      <c r="C25" s="103" t="s">
        <v>49</v>
      </c>
      <c r="D25" s="103" t="s">
        <v>4720</v>
      </c>
      <c r="E25" s="103" t="s">
        <v>4721</v>
      </c>
      <c r="F25" s="103" t="s">
        <v>4722</v>
      </c>
      <c r="G25" s="103" t="s">
        <v>4723</v>
      </c>
      <c r="H25" s="103" t="s">
        <v>587</v>
      </c>
      <c r="I25" s="103">
        <v>7697884639</v>
      </c>
    </row>
    <row r="26" spans="1:9" ht="12.75">
      <c r="A26" s="103">
        <v>2</v>
      </c>
      <c r="B26" s="103">
        <v>1377</v>
      </c>
      <c r="C26" s="103" t="s">
        <v>4724</v>
      </c>
      <c r="D26" s="103" t="s">
        <v>4065</v>
      </c>
      <c r="E26" s="103" t="s">
        <v>4725</v>
      </c>
      <c r="F26" s="103" t="s">
        <v>4726</v>
      </c>
      <c r="G26" s="103" t="s">
        <v>3759</v>
      </c>
      <c r="H26" s="103" t="s">
        <v>587</v>
      </c>
      <c r="I26" s="103">
        <v>9685636290</v>
      </c>
    </row>
    <row r="27" spans="1:9" ht="12.75">
      <c r="A27" s="103">
        <v>3</v>
      </c>
      <c r="B27" s="103">
        <v>1856</v>
      </c>
      <c r="C27" s="103" t="s">
        <v>4727</v>
      </c>
      <c r="D27" s="103" t="s">
        <v>4728</v>
      </c>
      <c r="E27" s="103" t="s">
        <v>4729</v>
      </c>
      <c r="F27" s="103" t="s">
        <v>4730</v>
      </c>
      <c r="G27" s="103" t="s">
        <v>4731</v>
      </c>
      <c r="H27" s="103" t="s">
        <v>587</v>
      </c>
      <c r="I27" s="103">
        <v>9269801497</v>
      </c>
    </row>
    <row r="28" spans="1:9" ht="12.75">
      <c r="A28" s="103">
        <v>5</v>
      </c>
      <c r="B28" s="103">
        <v>1376</v>
      </c>
      <c r="C28" s="103" t="s">
        <v>4735</v>
      </c>
      <c r="D28" s="103" t="s">
        <v>4736</v>
      </c>
      <c r="E28" s="103" t="s">
        <v>4189</v>
      </c>
      <c r="F28" s="103" t="s">
        <v>4737</v>
      </c>
      <c r="G28" s="103" t="s">
        <v>4035</v>
      </c>
      <c r="H28" s="103" t="s">
        <v>587</v>
      </c>
      <c r="I28" s="103">
        <v>7869197609</v>
      </c>
    </row>
    <row r="29" spans="1:9" ht="12.75">
      <c r="A29" s="103">
        <v>7</v>
      </c>
      <c r="B29" s="103">
        <v>1380</v>
      </c>
      <c r="C29" s="103" t="s">
        <v>4743</v>
      </c>
      <c r="D29" s="103" t="s">
        <v>4744</v>
      </c>
      <c r="E29" s="103" t="s">
        <v>4745</v>
      </c>
      <c r="F29" s="103" t="s">
        <v>4746</v>
      </c>
      <c r="G29" s="103" t="s">
        <v>4747</v>
      </c>
      <c r="H29" s="103" t="s">
        <v>587</v>
      </c>
      <c r="I29" s="103">
        <v>9977787044</v>
      </c>
    </row>
    <row r="30" spans="1:9" ht="12.75">
      <c r="A30" s="103">
        <v>9</v>
      </c>
      <c r="B30" s="103">
        <v>821</v>
      </c>
      <c r="C30" s="103" t="s">
        <v>4752</v>
      </c>
      <c r="D30" s="103" t="s">
        <v>4753</v>
      </c>
      <c r="E30" s="103" t="s">
        <v>4754</v>
      </c>
      <c r="F30" s="103" t="s">
        <v>4755</v>
      </c>
      <c r="G30" s="103" t="s">
        <v>4756</v>
      </c>
      <c r="H30" s="103" t="s">
        <v>587</v>
      </c>
      <c r="I30" s="103">
        <v>7047144217</v>
      </c>
    </row>
    <row r="31" spans="1:9" ht="12.75">
      <c r="A31" s="103">
        <v>11</v>
      </c>
      <c r="B31" s="103">
        <v>723</v>
      </c>
      <c r="C31" s="103" t="s">
        <v>4762</v>
      </c>
      <c r="D31" s="103" t="s">
        <v>3220</v>
      </c>
      <c r="E31" s="103" t="s">
        <v>4763</v>
      </c>
      <c r="F31" s="103" t="s">
        <v>4764</v>
      </c>
      <c r="G31" s="103" t="s">
        <v>3474</v>
      </c>
      <c r="H31" s="103" t="s">
        <v>587</v>
      </c>
      <c r="I31" s="103">
        <v>9200227727</v>
      </c>
    </row>
    <row r="32" spans="1:9" ht="12.75">
      <c r="A32" s="103">
        <v>16</v>
      </c>
      <c r="B32" s="103">
        <v>77</v>
      </c>
      <c r="C32" s="103" t="s">
        <v>4782</v>
      </c>
      <c r="D32" s="103" t="s">
        <v>4783</v>
      </c>
      <c r="E32" s="103" t="s">
        <v>4784</v>
      </c>
      <c r="F32" s="103" t="s">
        <v>4785</v>
      </c>
      <c r="G32" s="103" t="s">
        <v>4786</v>
      </c>
      <c r="H32" s="103" t="s">
        <v>587</v>
      </c>
      <c r="I32" s="103">
        <v>9981410894</v>
      </c>
    </row>
    <row r="33" spans="1:9" ht="12.75">
      <c r="A33" s="103">
        <v>17</v>
      </c>
      <c r="B33" s="103">
        <v>83</v>
      </c>
      <c r="C33" s="103" t="s">
        <v>4787</v>
      </c>
      <c r="D33" s="103" t="s">
        <v>4788</v>
      </c>
      <c r="E33" s="103" t="s">
        <v>4789</v>
      </c>
      <c r="F33" s="103" t="s">
        <v>3190</v>
      </c>
      <c r="G33" s="103" t="s">
        <v>4790</v>
      </c>
      <c r="H33" s="103" t="s">
        <v>587</v>
      </c>
      <c r="I33" s="103">
        <v>9977040209</v>
      </c>
    </row>
    <row r="34" spans="1:9" ht="12.75">
      <c r="A34" s="103">
        <v>19</v>
      </c>
      <c r="B34" s="103">
        <v>775</v>
      </c>
      <c r="C34" s="103" t="s">
        <v>4796</v>
      </c>
      <c r="D34" s="103" t="s">
        <v>4797</v>
      </c>
      <c r="E34" s="103" t="s">
        <v>3299</v>
      </c>
      <c r="F34" s="103" t="s">
        <v>4798</v>
      </c>
      <c r="G34" s="103" t="s">
        <v>4799</v>
      </c>
      <c r="H34" s="103" t="s">
        <v>587</v>
      </c>
      <c r="I34" s="103"/>
    </row>
    <row r="35" spans="1:9" ht="12.75">
      <c r="A35" s="103">
        <v>23</v>
      </c>
      <c r="B35" s="103">
        <v>795</v>
      </c>
      <c r="C35" s="103" t="s">
        <v>4811</v>
      </c>
      <c r="D35" s="103" t="s">
        <v>4812</v>
      </c>
      <c r="E35" s="103" t="s">
        <v>4813</v>
      </c>
      <c r="F35" s="103" t="s">
        <v>3166</v>
      </c>
      <c r="G35" s="103" t="s">
        <v>3827</v>
      </c>
      <c r="H35" s="103" t="s">
        <v>587</v>
      </c>
      <c r="I35" s="103">
        <v>9630163632</v>
      </c>
    </row>
    <row r="36" spans="1:9" ht="12.75">
      <c r="A36" s="103">
        <v>24</v>
      </c>
      <c r="B36" s="103">
        <v>153</v>
      </c>
      <c r="C36" s="103" t="s">
        <v>4814</v>
      </c>
      <c r="D36" s="103" t="s">
        <v>4815</v>
      </c>
      <c r="E36" s="103" t="s">
        <v>4816</v>
      </c>
      <c r="F36" s="103" t="s">
        <v>4817</v>
      </c>
      <c r="G36" s="103" t="s">
        <v>4818</v>
      </c>
      <c r="H36" s="103" t="s">
        <v>587</v>
      </c>
      <c r="I36" s="103">
        <v>9803749894</v>
      </c>
    </row>
    <row r="37" spans="1:9" ht="12.75">
      <c r="A37" s="103">
        <v>30</v>
      </c>
      <c r="B37" s="103">
        <v>1416</v>
      </c>
      <c r="C37" s="103" t="s">
        <v>4839</v>
      </c>
      <c r="D37" s="103" t="s">
        <v>4840</v>
      </c>
      <c r="E37" s="103" t="s">
        <v>4841</v>
      </c>
      <c r="F37" s="103" t="s">
        <v>3166</v>
      </c>
      <c r="G37" s="103" t="s">
        <v>3993</v>
      </c>
      <c r="H37" s="103" t="s">
        <v>587</v>
      </c>
      <c r="I37" s="103">
        <v>9630381356</v>
      </c>
    </row>
    <row r="38" spans="1:9" ht="12.75">
      <c r="A38" s="103">
        <v>36</v>
      </c>
      <c r="B38" s="105">
        <v>1817</v>
      </c>
      <c r="C38" s="105" t="s">
        <v>4862</v>
      </c>
      <c r="D38" s="105" t="s">
        <v>4420</v>
      </c>
      <c r="E38" s="105" t="s">
        <v>4863</v>
      </c>
      <c r="F38" s="105" t="s">
        <v>4864</v>
      </c>
      <c r="G38" s="105" t="s">
        <v>4865</v>
      </c>
      <c r="H38" s="105" t="s">
        <v>587</v>
      </c>
      <c r="I38" s="105">
        <v>9424409534</v>
      </c>
    </row>
    <row r="39" spans="1:9" ht="12.75">
      <c r="A39" s="103">
        <v>37</v>
      </c>
      <c r="B39" s="105">
        <v>1814</v>
      </c>
      <c r="C39" s="105" t="s">
        <v>4866</v>
      </c>
      <c r="D39" s="105" t="s">
        <v>4867</v>
      </c>
      <c r="E39" s="105" t="s">
        <v>3249</v>
      </c>
      <c r="F39" s="105" t="s">
        <v>3166</v>
      </c>
      <c r="G39" s="105" t="s">
        <v>4868</v>
      </c>
      <c r="H39" s="105" t="s">
        <v>587</v>
      </c>
      <c r="I39" s="105">
        <v>9617431453</v>
      </c>
    </row>
    <row r="40" spans="1:9" ht="12.75">
      <c r="A40" s="103">
        <v>44</v>
      </c>
      <c r="B40" s="105">
        <v>226</v>
      </c>
      <c r="C40" s="105" t="s">
        <v>4889</v>
      </c>
      <c r="D40" s="105" t="s">
        <v>4890</v>
      </c>
      <c r="E40" s="105" t="s">
        <v>4891</v>
      </c>
      <c r="F40" s="105" t="s">
        <v>4892</v>
      </c>
      <c r="G40" s="105" t="s">
        <v>4893</v>
      </c>
      <c r="H40" s="105" t="s">
        <v>587</v>
      </c>
      <c r="I40" s="103"/>
    </row>
    <row r="41" spans="1:9" ht="12.75">
      <c r="A41" s="103">
        <v>45</v>
      </c>
      <c r="B41" s="105">
        <v>966</v>
      </c>
      <c r="C41" s="105" t="s">
        <v>4894</v>
      </c>
      <c r="D41" s="105" t="s">
        <v>4895</v>
      </c>
      <c r="E41" s="105" t="s">
        <v>4896</v>
      </c>
      <c r="F41" s="105" t="s">
        <v>3166</v>
      </c>
      <c r="G41" s="105" t="s">
        <v>4897</v>
      </c>
      <c r="H41" s="105" t="s">
        <v>587</v>
      </c>
      <c r="I41" s="103">
        <v>8516076835</v>
      </c>
    </row>
    <row r="42" spans="1:9" ht="12.75">
      <c r="A42" s="103">
        <v>46</v>
      </c>
      <c r="B42" s="105">
        <v>375</v>
      </c>
      <c r="C42" s="105" t="s">
        <v>4898</v>
      </c>
      <c r="D42" s="105" t="s">
        <v>4801</v>
      </c>
      <c r="E42" s="105" t="s">
        <v>4899</v>
      </c>
      <c r="F42" s="105" t="s">
        <v>4900</v>
      </c>
      <c r="G42" s="105" t="s">
        <v>4901</v>
      </c>
      <c r="H42" s="105" t="s">
        <v>587</v>
      </c>
      <c r="I42" s="103">
        <v>8120856089</v>
      </c>
    </row>
    <row r="43" spans="1:9" ht="12.75">
      <c r="A43" s="103">
        <v>47</v>
      </c>
      <c r="B43" s="105">
        <v>1356</v>
      </c>
      <c r="C43" s="105" t="s">
        <v>4902</v>
      </c>
      <c r="D43" s="105" t="s">
        <v>4903</v>
      </c>
      <c r="E43" s="105" t="s">
        <v>4904</v>
      </c>
      <c r="F43" s="105" t="s">
        <v>4905</v>
      </c>
      <c r="G43" s="105" t="s">
        <v>4608</v>
      </c>
      <c r="H43" s="105" t="s">
        <v>587</v>
      </c>
      <c r="I43" s="103">
        <v>99816097755</v>
      </c>
    </row>
    <row r="44" spans="1:9" ht="12.75">
      <c r="A44" s="103">
        <v>48</v>
      </c>
      <c r="B44" s="105">
        <v>917</v>
      </c>
      <c r="C44" s="105" t="s">
        <v>4906</v>
      </c>
      <c r="D44" s="105" t="s">
        <v>4907</v>
      </c>
      <c r="E44" s="105" t="s">
        <v>3773</v>
      </c>
      <c r="F44" s="105" t="s">
        <v>4908</v>
      </c>
      <c r="G44" s="105" t="s">
        <v>4007</v>
      </c>
      <c r="H44" s="105" t="s">
        <v>587</v>
      </c>
      <c r="I44" s="103">
        <v>9165670084</v>
      </c>
    </row>
    <row r="45" spans="1:9" ht="12.75">
      <c r="A45" s="103">
        <v>50</v>
      </c>
      <c r="B45" s="105">
        <v>221</v>
      </c>
      <c r="C45" s="105" t="s">
        <v>4913</v>
      </c>
      <c r="D45" s="105" t="s">
        <v>4914</v>
      </c>
      <c r="E45" s="105" t="s">
        <v>3193</v>
      </c>
      <c r="F45" s="105" t="s">
        <v>4809</v>
      </c>
      <c r="G45" s="105" t="s">
        <v>3728</v>
      </c>
      <c r="H45" s="105" t="s">
        <v>587</v>
      </c>
      <c r="I45" s="103">
        <v>7509692959</v>
      </c>
    </row>
    <row r="46" spans="1:9" ht="12.75">
      <c r="A46" s="103">
        <v>52</v>
      </c>
      <c r="B46" s="105">
        <v>946</v>
      </c>
      <c r="C46" s="105" t="s">
        <v>4919</v>
      </c>
      <c r="D46" s="105" t="s">
        <v>4920</v>
      </c>
      <c r="E46" s="105" t="s">
        <v>4921</v>
      </c>
      <c r="F46" s="105" t="s">
        <v>3826</v>
      </c>
      <c r="G46" s="105" t="s">
        <v>4922</v>
      </c>
      <c r="H46" s="105" t="s">
        <v>587</v>
      </c>
      <c r="I46" s="103">
        <v>89907015959</v>
      </c>
    </row>
    <row r="47" spans="1:9" ht="12.75">
      <c r="A47" s="103">
        <v>53</v>
      </c>
      <c r="B47" s="105">
        <v>952</v>
      </c>
      <c r="C47" s="105" t="s">
        <v>4923</v>
      </c>
      <c r="D47" s="105" t="s">
        <v>4924</v>
      </c>
      <c r="E47" s="105" t="s">
        <v>4925</v>
      </c>
      <c r="F47" s="105" t="s">
        <v>3166</v>
      </c>
      <c r="G47" s="105" t="s">
        <v>2667</v>
      </c>
      <c r="H47" s="105" t="s">
        <v>587</v>
      </c>
      <c r="I47" s="103">
        <v>9826606929</v>
      </c>
    </row>
    <row r="48" spans="1:9" ht="12.75">
      <c r="A48" s="103">
        <v>57</v>
      </c>
      <c r="B48" s="105">
        <v>943</v>
      </c>
      <c r="C48" s="105" t="s">
        <v>4938</v>
      </c>
      <c r="D48" s="105" t="s">
        <v>4939</v>
      </c>
      <c r="E48" s="105" t="s">
        <v>4940</v>
      </c>
      <c r="F48" s="105" t="s">
        <v>4941</v>
      </c>
      <c r="G48" s="105" t="s">
        <v>4942</v>
      </c>
      <c r="H48" s="105" t="s">
        <v>587</v>
      </c>
      <c r="I48" s="103">
        <v>8357983380</v>
      </c>
    </row>
    <row r="49" spans="1:9" ht="12.75">
      <c r="A49" s="103">
        <v>58</v>
      </c>
      <c r="B49" s="105">
        <v>985</v>
      </c>
      <c r="C49" s="105" t="s">
        <v>4943</v>
      </c>
      <c r="D49" s="105" t="s">
        <v>4944</v>
      </c>
      <c r="E49" s="105" t="s">
        <v>4945</v>
      </c>
      <c r="F49" s="105" t="s">
        <v>4946</v>
      </c>
      <c r="G49" s="105" t="s">
        <v>4241</v>
      </c>
      <c r="H49" s="105" t="s">
        <v>587</v>
      </c>
      <c r="I49" s="103">
        <v>8009895724</v>
      </c>
    </row>
    <row r="50" spans="1:9" ht="12.75">
      <c r="A50" s="103">
        <v>59</v>
      </c>
      <c r="B50" s="105">
        <v>250</v>
      </c>
      <c r="C50" s="105" t="s">
        <v>4947</v>
      </c>
      <c r="D50" s="105" t="s">
        <v>4948</v>
      </c>
      <c r="E50" s="105" t="s">
        <v>4949</v>
      </c>
      <c r="F50" s="105" t="s">
        <v>4950</v>
      </c>
      <c r="G50" s="105" t="s">
        <v>4786</v>
      </c>
      <c r="H50" s="105" t="s">
        <v>587</v>
      </c>
      <c r="I50" s="103">
        <v>81038083095</v>
      </c>
    </row>
    <row r="51" spans="1:9" ht="12.75">
      <c r="A51" s="103">
        <v>60</v>
      </c>
      <c r="B51" s="105">
        <v>971</v>
      </c>
      <c r="C51" s="105" t="s">
        <v>4951</v>
      </c>
      <c r="D51" s="105" t="s">
        <v>115</v>
      </c>
      <c r="E51" s="105" t="s">
        <v>3510</v>
      </c>
      <c r="F51" s="105" t="s">
        <v>4952</v>
      </c>
      <c r="G51" s="94" t="s">
        <v>4953</v>
      </c>
      <c r="H51" s="105" t="s">
        <v>587</v>
      </c>
      <c r="I51" s="103">
        <v>8889484079</v>
      </c>
    </row>
    <row r="52" spans="1:9" ht="12.75">
      <c r="A52" s="103">
        <v>10</v>
      </c>
      <c r="B52" s="103">
        <v>65</v>
      </c>
      <c r="C52" s="103" t="s">
        <v>4757</v>
      </c>
      <c r="D52" s="103" t="s">
        <v>4758</v>
      </c>
      <c r="E52" s="103" t="s">
        <v>4759</v>
      </c>
      <c r="F52" s="103" t="s">
        <v>4760</v>
      </c>
      <c r="G52" s="103" t="s">
        <v>4761</v>
      </c>
      <c r="H52" s="103" t="s">
        <v>597</v>
      </c>
      <c r="I52" s="103">
        <v>8269247367</v>
      </c>
    </row>
    <row r="53" spans="1:9" ht="12.75">
      <c r="A53" s="103">
        <v>12</v>
      </c>
      <c r="B53" s="103">
        <v>1261</v>
      </c>
      <c r="C53" s="103" t="s">
        <v>4765</v>
      </c>
      <c r="D53" s="103" t="s">
        <v>4766</v>
      </c>
      <c r="E53" s="103" t="s">
        <v>4767</v>
      </c>
      <c r="F53" s="103" t="s">
        <v>4768</v>
      </c>
      <c r="G53" s="103" t="s">
        <v>4769</v>
      </c>
      <c r="H53" s="103" t="s">
        <v>597</v>
      </c>
      <c r="I53" s="103">
        <v>989315310</v>
      </c>
    </row>
    <row r="54" spans="1:9" ht="12.75">
      <c r="A54" s="103">
        <v>20</v>
      </c>
      <c r="B54" s="103">
        <v>59</v>
      </c>
      <c r="C54" s="103" t="s">
        <v>4800</v>
      </c>
      <c r="D54" s="103" t="s">
        <v>4801</v>
      </c>
      <c r="E54" s="103" t="s">
        <v>4401</v>
      </c>
      <c r="F54" s="103" t="s">
        <v>3190</v>
      </c>
      <c r="G54" s="103" t="s">
        <v>1845</v>
      </c>
      <c r="H54" s="103" t="s">
        <v>597</v>
      </c>
      <c r="I54" s="103">
        <v>9617604136</v>
      </c>
    </row>
    <row r="55" spans="1:9" ht="12.75">
      <c r="A55" s="103">
        <v>35</v>
      </c>
      <c r="B55" s="105">
        <v>207</v>
      </c>
      <c r="C55" s="105" t="s">
        <v>4858</v>
      </c>
      <c r="D55" s="105" t="s">
        <v>4859</v>
      </c>
      <c r="E55" s="105" t="s">
        <v>4860</v>
      </c>
      <c r="F55" s="105" t="s">
        <v>4861</v>
      </c>
      <c r="G55" s="105" t="s">
        <v>4742</v>
      </c>
      <c r="H55" s="105" t="s">
        <v>597</v>
      </c>
      <c r="I55" s="105">
        <v>9754959014</v>
      </c>
    </row>
    <row r="56" spans="1:9" ht="12.75">
      <c r="A56" s="103">
        <v>49</v>
      </c>
      <c r="B56" s="105">
        <v>233</v>
      </c>
      <c r="C56" s="105" t="s">
        <v>4909</v>
      </c>
      <c r="D56" s="105" t="s">
        <v>4910</v>
      </c>
      <c r="E56" s="105" t="s">
        <v>4911</v>
      </c>
      <c r="F56" s="105" t="s">
        <v>4912</v>
      </c>
      <c r="G56" s="105" t="s">
        <v>3041</v>
      </c>
      <c r="H56" s="105" t="s">
        <v>16</v>
      </c>
      <c r="I56" s="103">
        <v>9907331595</v>
      </c>
    </row>
    <row r="57" spans="1:9" ht="12.75">
      <c r="A57" s="105">
        <v>62</v>
      </c>
      <c r="B57" s="105">
        <v>704</v>
      </c>
      <c r="C57" s="105" t="s">
        <v>4959</v>
      </c>
      <c r="D57" s="105" t="s">
        <v>4960</v>
      </c>
      <c r="E57" s="105" t="s">
        <v>4656</v>
      </c>
      <c r="F57" s="105" t="s">
        <v>4961</v>
      </c>
      <c r="G57" s="105" t="s">
        <v>4962</v>
      </c>
      <c r="H57" s="105" t="s">
        <v>16</v>
      </c>
      <c r="I57" s="105">
        <v>9424416424</v>
      </c>
    </row>
    <row r="58" spans="1:9" ht="12.75">
      <c r="A58" s="103">
        <v>8</v>
      </c>
      <c r="B58" s="103">
        <v>27</v>
      </c>
      <c r="C58" s="103" t="s">
        <v>4748</v>
      </c>
      <c r="D58" s="103" t="s">
        <v>4749</v>
      </c>
      <c r="E58" s="103" t="s">
        <v>3481</v>
      </c>
      <c r="F58" s="103" t="s">
        <v>4750</v>
      </c>
      <c r="G58" s="103" t="s">
        <v>4751</v>
      </c>
      <c r="H58" s="103"/>
      <c r="I58" s="103">
        <v>7898796773</v>
      </c>
    </row>
    <row r="59" spans="1:9" ht="12.75">
      <c r="A59" s="103">
        <v>14</v>
      </c>
      <c r="B59" s="103">
        <v>1262</v>
      </c>
      <c r="C59" s="103" t="s">
        <v>4774</v>
      </c>
      <c r="D59" s="103" t="s">
        <v>4775</v>
      </c>
      <c r="E59" s="103" t="s">
        <v>4776</v>
      </c>
      <c r="F59" s="103" t="s">
        <v>4777</v>
      </c>
      <c r="G59" s="103" t="s">
        <v>4778</v>
      </c>
      <c r="H59" s="103"/>
      <c r="I59" s="103">
        <v>9893910513</v>
      </c>
    </row>
    <row r="60" spans="1:9" ht="12.75">
      <c r="A60" s="103">
        <v>28</v>
      </c>
      <c r="B60" s="103">
        <v>950</v>
      </c>
      <c r="C60" s="103" t="s">
        <v>4831</v>
      </c>
      <c r="D60" s="103" t="s">
        <v>4832</v>
      </c>
      <c r="E60" s="103" t="s">
        <v>4833</v>
      </c>
      <c r="F60" s="103" t="s">
        <v>4834</v>
      </c>
      <c r="G60" s="103" t="s">
        <v>4391</v>
      </c>
      <c r="H60" s="103"/>
      <c r="I60" s="103">
        <v>9407454719</v>
      </c>
    </row>
    <row r="61" spans="1:9" ht="12.75">
      <c r="A61" s="103">
        <v>33</v>
      </c>
      <c r="B61" s="103">
        <v>9</v>
      </c>
      <c r="C61" s="103" t="s">
        <v>3757</v>
      </c>
      <c r="D61" s="103" t="s">
        <v>4851</v>
      </c>
      <c r="E61" s="103" t="s">
        <v>4852</v>
      </c>
      <c r="F61" s="103" t="s">
        <v>4853</v>
      </c>
      <c r="G61" s="103" t="s">
        <v>4854</v>
      </c>
      <c r="H61" s="103"/>
      <c r="I61" s="103">
        <v>8959440206</v>
      </c>
    </row>
    <row r="62" spans="1:9" ht="12.75">
      <c r="A62" s="103">
        <v>34</v>
      </c>
      <c r="B62" s="105">
        <v>109</v>
      </c>
      <c r="C62" s="105" t="s">
        <v>4855</v>
      </c>
      <c r="D62" s="105" t="s">
        <v>532</v>
      </c>
      <c r="E62" s="105" t="s">
        <v>4856</v>
      </c>
      <c r="F62" s="105" t="s">
        <v>3904</v>
      </c>
      <c r="G62" s="105" t="s">
        <v>4857</v>
      </c>
      <c r="H62" s="103"/>
      <c r="I62" s="105">
        <v>8435206180</v>
      </c>
    </row>
    <row r="63" spans="1:9" ht="12.75">
      <c r="A63" s="103">
        <v>38</v>
      </c>
      <c r="B63" s="105">
        <v>236</v>
      </c>
      <c r="C63" s="105" t="s">
        <v>4869</v>
      </c>
      <c r="D63" s="105" t="s">
        <v>4870</v>
      </c>
      <c r="E63" s="105" t="s">
        <v>4871</v>
      </c>
      <c r="F63" s="105" t="s">
        <v>4864</v>
      </c>
      <c r="G63" s="105" t="s">
        <v>3673</v>
      </c>
      <c r="H63" s="103"/>
      <c r="I63" s="105">
        <v>9907313755</v>
      </c>
    </row>
    <row r="64" spans="1:9" ht="12.75">
      <c r="A64" s="103">
        <v>39</v>
      </c>
      <c r="B64" s="105">
        <v>964</v>
      </c>
      <c r="C64" s="105" t="s">
        <v>4872</v>
      </c>
      <c r="D64" s="105" t="s">
        <v>4873</v>
      </c>
      <c r="E64" s="105" t="s">
        <v>3420</v>
      </c>
      <c r="F64" s="105" t="s">
        <v>3254</v>
      </c>
      <c r="G64" s="105" t="s">
        <v>4874</v>
      </c>
      <c r="H64" s="103"/>
      <c r="I64" s="105">
        <v>8770112212</v>
      </c>
    </row>
    <row r="65" spans="1:9" ht="12.75">
      <c r="A65" s="103">
        <v>40</v>
      </c>
      <c r="B65" s="105">
        <v>248</v>
      </c>
      <c r="C65" s="105" t="s">
        <v>4875</v>
      </c>
      <c r="D65" s="105" t="s">
        <v>4876</v>
      </c>
      <c r="E65" s="105" t="s">
        <v>3744</v>
      </c>
      <c r="F65" s="105" t="s">
        <v>4877</v>
      </c>
      <c r="G65" s="105" t="s">
        <v>4878</v>
      </c>
      <c r="H65" s="103"/>
      <c r="I65" s="105">
        <v>7089368372</v>
      </c>
    </row>
    <row r="66" spans="1:9" ht="12.75">
      <c r="A66" s="103">
        <v>43</v>
      </c>
      <c r="B66" s="105">
        <v>956</v>
      </c>
      <c r="C66" s="105" t="s">
        <v>4885</v>
      </c>
      <c r="D66" s="105" t="s">
        <v>4886</v>
      </c>
      <c r="E66" s="105" t="s">
        <v>4887</v>
      </c>
      <c r="F66" s="105" t="s">
        <v>4888</v>
      </c>
      <c r="G66" s="105" t="s">
        <v>3263</v>
      </c>
      <c r="H66" s="103"/>
      <c r="I66" s="105">
        <v>9926434043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48" sqref="S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7109375" style="0" customWidth="1"/>
    <col min="2" max="2" width="22.00390625" style="0" bestFit="1" customWidth="1"/>
    <col min="3" max="3" width="24.7109375" style="0" bestFit="1" customWidth="1"/>
    <col min="4" max="4" width="40.00390625" style="0" bestFit="1" customWidth="1"/>
    <col min="5" max="5" width="10.140625" style="0" bestFit="1" customWidth="1"/>
    <col min="6" max="6" width="6.28125" style="0" bestFit="1" customWidth="1"/>
    <col min="7" max="7" width="10.140625" style="0" bestFit="1" customWidth="1"/>
    <col min="8" max="8" width="6.8515625" style="0" bestFit="1" customWidth="1"/>
    <col min="9" max="10" width="5.140625" style="0" bestFit="1" customWidth="1"/>
  </cols>
  <sheetData>
    <row r="1" spans="1:10" ht="20.25">
      <c r="A1" s="149" t="s">
        <v>591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customHeight="1">
      <c r="A2" s="150" t="s">
        <v>398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</row>
    <row r="4" spans="1:10" ht="18.75" customHeight="1">
      <c r="A4" s="9">
        <v>1</v>
      </c>
      <c r="B4" s="9" t="s">
        <v>344</v>
      </c>
      <c r="C4" s="9" t="s">
        <v>345</v>
      </c>
      <c r="D4" s="9" t="s">
        <v>346</v>
      </c>
      <c r="E4" s="60">
        <v>32874</v>
      </c>
      <c r="F4" s="9"/>
      <c r="G4" s="60">
        <v>40946</v>
      </c>
      <c r="H4" s="9">
        <v>260</v>
      </c>
      <c r="I4" s="9"/>
      <c r="J4" s="9" t="s">
        <v>441</v>
      </c>
    </row>
    <row r="5" spans="1:10" ht="18.75" customHeight="1">
      <c r="A5" s="9">
        <v>2</v>
      </c>
      <c r="B5" s="9" t="s">
        <v>318</v>
      </c>
      <c r="C5" s="9" t="s">
        <v>319</v>
      </c>
      <c r="D5" s="9" t="s">
        <v>314</v>
      </c>
      <c r="E5" s="9" t="s">
        <v>320</v>
      </c>
      <c r="F5" s="9"/>
      <c r="G5" s="9" t="s">
        <v>185</v>
      </c>
      <c r="H5" s="9">
        <v>247</v>
      </c>
      <c r="I5" s="9"/>
      <c r="J5" s="9" t="s">
        <v>441</v>
      </c>
    </row>
    <row r="6" spans="1:10" ht="18.75" customHeight="1">
      <c r="A6" s="9">
        <v>3</v>
      </c>
      <c r="B6" s="9" t="s">
        <v>335</v>
      </c>
      <c r="C6" s="9" t="s">
        <v>336</v>
      </c>
      <c r="D6" s="9" t="s">
        <v>337</v>
      </c>
      <c r="E6" s="60">
        <v>32575</v>
      </c>
      <c r="F6" s="9"/>
      <c r="G6" s="9" t="s">
        <v>652</v>
      </c>
      <c r="H6" s="9">
        <v>259</v>
      </c>
      <c r="I6" s="9"/>
      <c r="J6" s="9" t="s">
        <v>441</v>
      </c>
    </row>
    <row r="7" spans="1:10" ht="18.75" customHeight="1">
      <c r="A7" s="9">
        <v>4</v>
      </c>
      <c r="B7" s="9" t="s">
        <v>341</v>
      </c>
      <c r="C7" s="9" t="s">
        <v>342</v>
      </c>
      <c r="D7" s="9" t="s">
        <v>343</v>
      </c>
      <c r="E7" s="60">
        <v>32877</v>
      </c>
      <c r="F7" s="9"/>
      <c r="G7" s="9" t="s">
        <v>652</v>
      </c>
      <c r="H7" s="9"/>
      <c r="I7" s="9"/>
      <c r="J7" s="9" t="s">
        <v>441</v>
      </c>
    </row>
    <row r="8" spans="1:10" ht="18.75" customHeight="1">
      <c r="A8" s="9">
        <v>5</v>
      </c>
      <c r="B8" s="9" t="s">
        <v>316</v>
      </c>
      <c r="C8" s="9" t="s">
        <v>317</v>
      </c>
      <c r="D8" s="9" t="s">
        <v>314</v>
      </c>
      <c r="E8" s="60">
        <v>32996</v>
      </c>
      <c r="F8" s="9"/>
      <c r="G8" s="9" t="s">
        <v>185</v>
      </c>
      <c r="H8" s="9">
        <v>289</v>
      </c>
      <c r="I8" s="9"/>
      <c r="J8" s="9" t="s">
        <v>441</v>
      </c>
    </row>
    <row r="9" spans="1:10" ht="18.75" customHeight="1">
      <c r="A9" s="9">
        <v>6</v>
      </c>
      <c r="B9" s="9" t="s">
        <v>326</v>
      </c>
      <c r="C9" s="9" t="s">
        <v>327</v>
      </c>
      <c r="D9" s="61" t="s">
        <v>438</v>
      </c>
      <c r="E9" s="60">
        <v>32906</v>
      </c>
      <c r="F9" s="9"/>
      <c r="G9" s="9" t="s">
        <v>618</v>
      </c>
      <c r="H9" s="9">
        <v>264</v>
      </c>
      <c r="I9" s="9"/>
      <c r="J9" s="9" t="s">
        <v>441</v>
      </c>
    </row>
    <row r="10" spans="1:10" ht="18.75" customHeight="1">
      <c r="A10" s="9">
        <v>7</v>
      </c>
      <c r="B10" s="9" t="s">
        <v>328</v>
      </c>
      <c r="C10" s="9" t="s">
        <v>329</v>
      </c>
      <c r="D10" s="9" t="s">
        <v>330</v>
      </c>
      <c r="E10" s="9" t="s">
        <v>191</v>
      </c>
      <c r="F10" s="9"/>
      <c r="G10" s="9" t="s">
        <v>331</v>
      </c>
      <c r="H10" s="9">
        <v>273</v>
      </c>
      <c r="I10" s="9"/>
      <c r="J10" s="9" t="s">
        <v>441</v>
      </c>
    </row>
    <row r="11" spans="1:10" ht="18.75" customHeight="1">
      <c r="A11" s="9">
        <v>8</v>
      </c>
      <c r="B11" s="9" t="s">
        <v>338</v>
      </c>
      <c r="C11" s="9" t="s">
        <v>339</v>
      </c>
      <c r="D11" s="9" t="s">
        <v>340</v>
      </c>
      <c r="E11" s="60">
        <v>32152</v>
      </c>
      <c r="F11" s="9"/>
      <c r="G11" s="9" t="s">
        <v>652</v>
      </c>
      <c r="H11" s="9">
        <v>250</v>
      </c>
      <c r="I11" s="9"/>
      <c r="J11" s="9" t="s">
        <v>441</v>
      </c>
    </row>
    <row r="12" spans="1:10" ht="18.75" customHeight="1">
      <c r="A12" s="9">
        <v>9</v>
      </c>
      <c r="B12" s="9" t="s">
        <v>332</v>
      </c>
      <c r="C12" s="9" t="s">
        <v>333</v>
      </c>
      <c r="D12" s="61" t="s">
        <v>437</v>
      </c>
      <c r="E12" s="9" t="s">
        <v>422</v>
      </c>
      <c r="F12" s="9"/>
      <c r="G12" s="9" t="s">
        <v>334</v>
      </c>
      <c r="H12" s="9">
        <v>262</v>
      </c>
      <c r="I12" s="9"/>
      <c r="J12" s="9" t="s">
        <v>441</v>
      </c>
    </row>
    <row r="13" spans="1:10" ht="18.75" customHeight="1">
      <c r="A13" s="9">
        <v>10</v>
      </c>
      <c r="B13" s="9" t="s">
        <v>312</v>
      </c>
      <c r="C13" s="9" t="s">
        <v>313</v>
      </c>
      <c r="D13" s="9" t="s">
        <v>314</v>
      </c>
      <c r="E13" s="60">
        <v>32511</v>
      </c>
      <c r="F13" s="9"/>
      <c r="G13" s="9" t="s">
        <v>315</v>
      </c>
      <c r="H13" s="9">
        <v>259</v>
      </c>
      <c r="I13" s="9"/>
      <c r="J13" s="9" t="s">
        <v>441</v>
      </c>
    </row>
    <row r="14" spans="1:10" ht="18.75" customHeight="1">
      <c r="A14" s="9">
        <v>11</v>
      </c>
      <c r="B14" s="9" t="s">
        <v>324</v>
      </c>
      <c r="C14" s="9" t="s">
        <v>325</v>
      </c>
      <c r="D14" s="61" t="s">
        <v>439</v>
      </c>
      <c r="E14" s="60">
        <v>32854</v>
      </c>
      <c r="F14" s="9"/>
      <c r="G14" s="9" t="s">
        <v>618</v>
      </c>
      <c r="H14" s="9">
        <v>259</v>
      </c>
      <c r="I14" s="9"/>
      <c r="J14" s="9" t="s">
        <v>441</v>
      </c>
    </row>
    <row r="15" spans="1:10" ht="18.75" customHeight="1">
      <c r="A15" s="9">
        <v>12</v>
      </c>
      <c r="B15" s="9" t="s">
        <v>321</v>
      </c>
      <c r="C15" s="9" t="s">
        <v>322</v>
      </c>
      <c r="D15" s="9" t="s">
        <v>323</v>
      </c>
      <c r="E15" s="60">
        <v>32570</v>
      </c>
      <c r="F15" s="9"/>
      <c r="G15" s="9" t="s">
        <v>652</v>
      </c>
      <c r="H15" s="9">
        <v>278</v>
      </c>
      <c r="I15" s="9"/>
      <c r="J15" s="9" t="s">
        <v>441</v>
      </c>
    </row>
  </sheetData>
  <sheetProtection/>
  <mergeCells count="2">
    <mergeCell ref="A1:J1"/>
    <mergeCell ref="A2:J2"/>
  </mergeCells>
  <printOptions/>
  <pageMargins left="0.53" right="0.5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4" sqref="A4:IV8"/>
    </sheetView>
  </sheetViews>
  <sheetFormatPr defaultColWidth="9.140625" defaultRowHeight="12.75"/>
  <cols>
    <col min="1" max="1" width="5.140625" style="0" bestFit="1" customWidth="1"/>
    <col min="2" max="2" width="15.421875" style="0" bestFit="1" customWidth="1"/>
    <col min="3" max="3" width="19.57421875" style="0" bestFit="1" customWidth="1"/>
    <col min="4" max="4" width="52.57421875" style="0" bestFit="1" customWidth="1"/>
    <col min="5" max="5" width="10.140625" style="0" bestFit="1" customWidth="1"/>
    <col min="9" max="10" width="5.140625" style="0" bestFit="1" customWidth="1"/>
  </cols>
  <sheetData>
    <row r="1" spans="1:10" ht="20.25">
      <c r="A1" s="151" t="s">
        <v>591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8" customHeight="1">
      <c r="A2" s="150" t="s">
        <v>293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</row>
    <row r="4" spans="1:10" ht="35.25" customHeight="1">
      <c r="A4" s="9">
        <v>1</v>
      </c>
      <c r="B4" s="9" t="s">
        <v>309</v>
      </c>
      <c r="C4" s="9" t="s">
        <v>310</v>
      </c>
      <c r="D4" s="9" t="s">
        <v>311</v>
      </c>
      <c r="E4" s="60">
        <v>33215</v>
      </c>
      <c r="F4" s="9"/>
      <c r="G4" s="60">
        <v>41036</v>
      </c>
      <c r="H4" s="9">
        <v>267</v>
      </c>
      <c r="I4" s="9" t="s">
        <v>587</v>
      </c>
      <c r="J4" s="9" t="s">
        <v>440</v>
      </c>
    </row>
    <row r="5" spans="1:10" ht="35.25" customHeight="1">
      <c r="A5" s="9">
        <v>2</v>
      </c>
      <c r="B5" s="9" t="s">
        <v>298</v>
      </c>
      <c r="C5" s="9" t="s">
        <v>299</v>
      </c>
      <c r="D5" s="9" t="s">
        <v>300</v>
      </c>
      <c r="E5" s="60">
        <v>33093</v>
      </c>
      <c r="F5" s="9"/>
      <c r="G5" s="60">
        <v>41036</v>
      </c>
      <c r="H5" s="9">
        <v>1727</v>
      </c>
      <c r="I5" s="9" t="s">
        <v>597</v>
      </c>
      <c r="J5" s="9" t="s">
        <v>440</v>
      </c>
    </row>
    <row r="6" spans="1:10" ht="35.25" customHeight="1">
      <c r="A6" s="9">
        <v>3</v>
      </c>
      <c r="B6" s="9" t="s">
        <v>305</v>
      </c>
      <c r="C6" s="9" t="s">
        <v>306</v>
      </c>
      <c r="D6" s="9" t="s">
        <v>307</v>
      </c>
      <c r="E6" s="9" t="s">
        <v>308</v>
      </c>
      <c r="F6" s="9"/>
      <c r="G6" s="60">
        <v>41036</v>
      </c>
      <c r="H6" s="9">
        <v>234</v>
      </c>
      <c r="I6" s="9"/>
      <c r="J6" s="9" t="s">
        <v>440</v>
      </c>
    </row>
    <row r="7" spans="1:10" ht="35.25" customHeight="1">
      <c r="A7" s="9">
        <v>4</v>
      </c>
      <c r="B7" s="9" t="s">
        <v>294</v>
      </c>
      <c r="C7" s="9" t="s">
        <v>295</v>
      </c>
      <c r="D7" s="9" t="s">
        <v>296</v>
      </c>
      <c r="E7" s="9" t="s">
        <v>297</v>
      </c>
      <c r="F7" s="9"/>
      <c r="G7" s="60">
        <v>41097</v>
      </c>
      <c r="H7" s="9">
        <v>257</v>
      </c>
      <c r="I7" s="9" t="s">
        <v>587</v>
      </c>
      <c r="J7" s="9" t="s">
        <v>440</v>
      </c>
    </row>
    <row r="8" spans="1:10" ht="35.25" customHeight="1">
      <c r="A8" s="9">
        <v>5</v>
      </c>
      <c r="B8" s="9" t="s">
        <v>301</v>
      </c>
      <c r="C8" s="9" t="s">
        <v>302</v>
      </c>
      <c r="D8" s="9" t="s">
        <v>303</v>
      </c>
      <c r="E8" s="9" t="s">
        <v>304</v>
      </c>
      <c r="F8" s="9"/>
      <c r="G8" s="60">
        <v>41036</v>
      </c>
      <c r="H8" s="9">
        <v>221</v>
      </c>
      <c r="I8" s="9" t="s">
        <v>597</v>
      </c>
      <c r="J8" s="9" t="s">
        <v>440</v>
      </c>
    </row>
  </sheetData>
  <sheetProtection/>
  <mergeCells count="2">
    <mergeCell ref="A1:J1"/>
    <mergeCell ref="A2:J2"/>
  </mergeCells>
  <printOptions/>
  <pageMargins left="0.39" right="0.3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2"/>
  <sheetViews>
    <sheetView zoomScalePageLayoutView="0" workbookViewId="0" topLeftCell="A1">
      <selection activeCell="A4" sqref="A4:IV10"/>
    </sheetView>
  </sheetViews>
  <sheetFormatPr defaultColWidth="9.140625" defaultRowHeight="12.75"/>
  <cols>
    <col min="1" max="1" width="5.28125" style="19" bestFit="1" customWidth="1"/>
    <col min="2" max="2" width="20.28125" style="0" customWidth="1"/>
    <col min="3" max="3" width="21.57421875" style="0" customWidth="1"/>
    <col min="4" max="4" width="33.140625" style="0" customWidth="1"/>
    <col min="5" max="5" width="9.57421875" style="0" customWidth="1"/>
    <col min="6" max="6" width="6.28125" style="0" bestFit="1" customWidth="1"/>
    <col min="7" max="7" width="9.8515625" style="0" bestFit="1" customWidth="1"/>
    <col min="8" max="8" width="9.421875" style="0" bestFit="1" customWidth="1"/>
    <col min="9" max="9" width="5.140625" style="0" bestFit="1" customWidth="1"/>
    <col min="16" max="16" width="33.00390625" style="0" customWidth="1"/>
  </cols>
  <sheetData>
    <row r="1" spans="1:10" s="1" customFormat="1" ht="20.25">
      <c r="A1" s="152" t="s">
        <v>591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2" customFormat="1" ht="18" customHeight="1">
      <c r="A2" s="155" t="s">
        <v>442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6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522</v>
      </c>
      <c r="P3" s="4" t="s">
        <v>589</v>
      </c>
    </row>
    <row r="4" spans="1:16" s="48" customFormat="1" ht="31.5" customHeight="1">
      <c r="A4" s="18">
        <v>1</v>
      </c>
      <c r="B4" s="27" t="s">
        <v>457</v>
      </c>
      <c r="C4" s="28" t="s">
        <v>458</v>
      </c>
      <c r="D4" s="28" t="s">
        <v>459</v>
      </c>
      <c r="E4" s="22" t="s">
        <v>460</v>
      </c>
      <c r="F4" s="27">
        <v>128</v>
      </c>
      <c r="G4" s="22" t="s">
        <v>568</v>
      </c>
      <c r="H4" s="27">
        <v>271</v>
      </c>
      <c r="I4" s="27" t="s">
        <v>572</v>
      </c>
      <c r="J4" s="5" t="s">
        <v>400</v>
      </c>
      <c r="P4" s="21"/>
    </row>
    <row r="5" spans="1:16" s="48" customFormat="1" ht="31.5" customHeight="1">
      <c r="A5" s="18">
        <v>2</v>
      </c>
      <c r="B5" s="27" t="s">
        <v>461</v>
      </c>
      <c r="C5" s="27" t="s">
        <v>462</v>
      </c>
      <c r="D5" s="28" t="s">
        <v>463</v>
      </c>
      <c r="E5" s="22" t="s">
        <v>460</v>
      </c>
      <c r="F5" s="25">
        <v>129</v>
      </c>
      <c r="G5" s="22" t="s">
        <v>568</v>
      </c>
      <c r="H5" s="27">
        <v>278</v>
      </c>
      <c r="I5" s="29"/>
      <c r="J5" s="5" t="s">
        <v>400</v>
      </c>
      <c r="P5" s="21"/>
    </row>
    <row r="6" spans="1:16" s="48" customFormat="1" ht="31.5" customHeight="1">
      <c r="A6" s="18">
        <v>3</v>
      </c>
      <c r="B6" s="20" t="s">
        <v>468</v>
      </c>
      <c r="C6" s="20" t="s">
        <v>469</v>
      </c>
      <c r="D6" s="21" t="s">
        <v>470</v>
      </c>
      <c r="E6" s="22" t="s">
        <v>471</v>
      </c>
      <c r="F6" s="11">
        <v>141</v>
      </c>
      <c r="G6" s="22" t="s">
        <v>567</v>
      </c>
      <c r="H6" s="20">
        <v>264</v>
      </c>
      <c r="I6" s="24"/>
      <c r="J6" s="5" t="s">
        <v>400</v>
      </c>
      <c r="P6" s="21"/>
    </row>
    <row r="7" spans="1:16" s="48" customFormat="1" ht="31.5" customHeight="1">
      <c r="A7" s="18">
        <v>4</v>
      </c>
      <c r="B7" s="28" t="s">
        <v>472</v>
      </c>
      <c r="C7" s="27" t="s">
        <v>473</v>
      </c>
      <c r="D7" s="21" t="s">
        <v>474</v>
      </c>
      <c r="E7" s="22" t="s">
        <v>475</v>
      </c>
      <c r="F7" s="25">
        <v>142</v>
      </c>
      <c r="G7" s="22" t="s">
        <v>590</v>
      </c>
      <c r="H7" s="27">
        <v>259</v>
      </c>
      <c r="I7" s="29"/>
      <c r="J7" s="5" t="s">
        <v>400</v>
      </c>
      <c r="P7" s="21"/>
    </row>
    <row r="8" spans="1:16" s="48" customFormat="1" ht="31.5" customHeight="1">
      <c r="A8" s="18">
        <v>5</v>
      </c>
      <c r="B8" s="20" t="s">
        <v>476</v>
      </c>
      <c r="C8" s="20" t="s">
        <v>477</v>
      </c>
      <c r="D8" s="21" t="s">
        <v>478</v>
      </c>
      <c r="E8" s="22" t="s">
        <v>479</v>
      </c>
      <c r="F8" s="11">
        <v>140</v>
      </c>
      <c r="G8" s="23" t="s">
        <v>480</v>
      </c>
      <c r="H8" s="20">
        <v>276</v>
      </c>
      <c r="I8" s="24"/>
      <c r="J8" s="5" t="s">
        <v>400</v>
      </c>
      <c r="P8" s="28"/>
    </row>
    <row r="9" spans="1:16" s="48" customFormat="1" ht="31.5" customHeight="1">
      <c r="A9" s="18">
        <v>6</v>
      </c>
      <c r="B9" s="27" t="s">
        <v>453</v>
      </c>
      <c r="C9" s="27" t="s">
        <v>454</v>
      </c>
      <c r="D9" s="28" t="s">
        <v>455</v>
      </c>
      <c r="E9" s="22" t="s">
        <v>456</v>
      </c>
      <c r="F9" s="25">
        <v>182</v>
      </c>
      <c r="G9" s="22" t="s">
        <v>571</v>
      </c>
      <c r="H9" s="27">
        <v>280</v>
      </c>
      <c r="I9" s="27" t="s">
        <v>572</v>
      </c>
      <c r="J9" s="5" t="s">
        <v>400</v>
      </c>
      <c r="P9" s="28"/>
    </row>
    <row r="10" spans="1:16" s="48" customFormat="1" ht="31.5" customHeight="1">
      <c r="A10" s="18">
        <v>7</v>
      </c>
      <c r="B10" s="27" t="s">
        <v>464</v>
      </c>
      <c r="C10" s="27" t="s">
        <v>465</v>
      </c>
      <c r="D10" s="28" t="s">
        <v>466</v>
      </c>
      <c r="E10" s="22" t="s">
        <v>467</v>
      </c>
      <c r="F10" s="27">
        <v>127</v>
      </c>
      <c r="G10" s="22" t="s">
        <v>567</v>
      </c>
      <c r="H10" s="27">
        <v>277</v>
      </c>
      <c r="I10" s="29"/>
      <c r="J10" s="5" t="s">
        <v>400</v>
      </c>
      <c r="P10" s="21" t="s">
        <v>575</v>
      </c>
    </row>
    <row r="11" spans="1:9" s="30" customFormat="1" ht="12.75">
      <c r="A11" s="46"/>
      <c r="B11" s="32"/>
      <c r="C11" s="32"/>
      <c r="D11" s="35"/>
      <c r="E11" s="33"/>
      <c r="F11" s="32"/>
      <c r="G11" s="33"/>
      <c r="H11" s="32"/>
      <c r="I11" s="34"/>
    </row>
    <row r="12" spans="1:9" s="30" customFormat="1" ht="12.75">
      <c r="A12" s="46"/>
      <c r="B12" s="36"/>
      <c r="C12" s="36"/>
      <c r="D12" s="35"/>
      <c r="E12" s="33"/>
      <c r="F12" s="36"/>
      <c r="G12" s="33"/>
      <c r="H12" s="36"/>
      <c r="I12" s="37"/>
    </row>
    <row r="13" spans="1:9" s="30" customFormat="1" ht="12.75">
      <c r="A13" s="46"/>
      <c r="B13" s="38"/>
      <c r="C13" s="38"/>
      <c r="D13" s="35"/>
      <c r="E13" s="41"/>
      <c r="F13" s="38"/>
      <c r="G13" s="40"/>
      <c r="H13" s="38"/>
      <c r="I13" s="42"/>
    </row>
    <row r="14" spans="1:9" s="30" customFormat="1" ht="12.75">
      <c r="A14" s="46"/>
      <c r="B14" s="36"/>
      <c r="C14" s="36"/>
      <c r="D14" s="44"/>
      <c r="E14" s="43"/>
      <c r="F14" s="36"/>
      <c r="G14" s="33"/>
      <c r="H14" s="36"/>
      <c r="I14" s="37"/>
    </row>
    <row r="15" spans="1:9" s="30" customFormat="1" ht="12.75">
      <c r="A15" s="46"/>
      <c r="B15" s="38"/>
      <c r="C15" s="38"/>
      <c r="D15" s="39"/>
      <c r="E15" s="41"/>
      <c r="F15" s="38"/>
      <c r="G15" s="40"/>
      <c r="H15" s="38"/>
      <c r="I15" s="42"/>
    </row>
    <row r="16" spans="1:9" s="30" customFormat="1" ht="12.75">
      <c r="A16" s="46"/>
      <c r="B16" s="32"/>
      <c r="C16" s="32"/>
      <c r="D16" s="32"/>
      <c r="E16" s="33"/>
      <c r="F16" s="32"/>
      <c r="G16" s="33"/>
      <c r="H16" s="32"/>
      <c r="I16" s="32"/>
    </row>
    <row r="17" spans="1:9" s="30" customFormat="1" ht="12.75">
      <c r="A17" s="46"/>
      <c r="B17" s="32"/>
      <c r="C17" s="32"/>
      <c r="D17" s="32"/>
      <c r="E17" s="33"/>
      <c r="F17" s="32"/>
      <c r="G17" s="33"/>
      <c r="H17" s="32"/>
      <c r="I17" s="34"/>
    </row>
    <row r="18" spans="1:9" s="30" customFormat="1" ht="12.75">
      <c r="A18" s="46"/>
      <c r="B18" s="32"/>
      <c r="C18" s="32"/>
      <c r="D18" s="35"/>
      <c r="E18" s="33"/>
      <c r="F18" s="32"/>
      <c r="G18" s="33"/>
      <c r="H18" s="32"/>
      <c r="I18" s="34"/>
    </row>
    <row r="19" spans="1:9" s="30" customFormat="1" ht="12.75">
      <c r="A19" s="46"/>
      <c r="B19" s="32"/>
      <c r="C19" s="32"/>
      <c r="D19" s="35"/>
      <c r="E19" s="33"/>
      <c r="F19" s="32"/>
      <c r="G19" s="33"/>
      <c r="H19" s="32"/>
      <c r="I19" s="32"/>
    </row>
    <row r="20" spans="1:9" s="30" customFormat="1" ht="12.75">
      <c r="A20" s="46"/>
      <c r="B20" s="32"/>
      <c r="C20" s="32"/>
      <c r="D20" s="35"/>
      <c r="E20" s="33"/>
      <c r="F20" s="32"/>
      <c r="G20" s="33"/>
      <c r="H20" s="32"/>
      <c r="I20" s="32"/>
    </row>
    <row r="21" spans="1:9" s="30" customFormat="1" ht="12.75">
      <c r="A21" s="46"/>
      <c r="B21" s="36"/>
      <c r="C21" s="36"/>
      <c r="D21" s="44"/>
      <c r="E21" s="33"/>
      <c r="F21" s="36"/>
      <c r="G21" s="33"/>
      <c r="H21" s="36"/>
      <c r="I21" s="37"/>
    </row>
    <row r="22" spans="1:9" s="30" customFormat="1" ht="12.75">
      <c r="A22" s="46"/>
      <c r="B22" s="32"/>
      <c r="C22" s="32"/>
      <c r="D22" s="35"/>
      <c r="E22" s="33"/>
      <c r="F22" s="32"/>
      <c r="G22" s="33"/>
      <c r="H22" s="32"/>
      <c r="I22" s="32"/>
    </row>
    <row r="23" spans="1:9" s="30" customFormat="1" ht="12.75">
      <c r="A23" s="46"/>
      <c r="B23" s="32"/>
      <c r="C23" s="32"/>
      <c r="D23" s="35"/>
      <c r="E23" s="33"/>
      <c r="F23" s="32"/>
      <c r="G23" s="33"/>
      <c r="H23" s="32"/>
      <c r="I23" s="32"/>
    </row>
    <row r="24" spans="1:9" s="30" customFormat="1" ht="12.75">
      <c r="A24" s="46"/>
      <c r="B24" s="32"/>
      <c r="C24" s="32"/>
      <c r="D24" s="35"/>
      <c r="E24" s="33"/>
      <c r="F24" s="32"/>
      <c r="G24" s="33"/>
      <c r="H24" s="32"/>
      <c r="I24" s="34"/>
    </row>
    <row r="25" spans="1:9" s="30" customFormat="1" ht="12.75">
      <c r="A25" s="46"/>
      <c r="B25" s="36"/>
      <c r="C25" s="36"/>
      <c r="D25" s="36"/>
      <c r="E25" s="33"/>
      <c r="F25" s="36"/>
      <c r="G25" s="33"/>
      <c r="H25" s="36"/>
      <c r="I25" s="37"/>
    </row>
    <row r="26" spans="1:9" s="30" customFormat="1" ht="12.75">
      <c r="A26" s="46"/>
      <c r="B26" s="32"/>
      <c r="C26" s="32"/>
      <c r="D26" s="35"/>
      <c r="E26" s="33"/>
      <c r="F26" s="32"/>
      <c r="G26" s="33"/>
      <c r="H26" s="32"/>
      <c r="I26" s="32"/>
    </row>
    <row r="27" spans="1:9" s="30" customFormat="1" ht="12.75">
      <c r="A27" s="46"/>
      <c r="B27" s="32"/>
      <c r="C27" s="32"/>
      <c r="D27" s="35"/>
      <c r="E27" s="45"/>
      <c r="F27" s="32"/>
      <c r="G27" s="33"/>
      <c r="H27" s="32"/>
      <c r="I27" s="34"/>
    </row>
    <row r="28" spans="1:9" s="30" customFormat="1" ht="12.75">
      <c r="A28" s="46"/>
      <c r="B28" s="36"/>
      <c r="C28" s="36"/>
      <c r="D28" s="44"/>
      <c r="E28" s="33"/>
      <c r="F28" s="36"/>
      <c r="G28" s="33"/>
      <c r="H28" s="36"/>
      <c r="I28" s="37"/>
    </row>
    <row r="29" spans="1:9" s="30" customFormat="1" ht="12.75">
      <c r="A29" s="46"/>
      <c r="B29" s="32"/>
      <c r="C29" s="32"/>
      <c r="D29" s="35"/>
      <c r="E29" s="33"/>
      <c r="F29" s="32"/>
      <c r="G29" s="33"/>
      <c r="H29" s="32"/>
      <c r="I29" s="34"/>
    </row>
    <row r="30" spans="1:9" s="30" customFormat="1" ht="12.75">
      <c r="A30" s="46"/>
      <c r="B30" s="32"/>
      <c r="C30" s="32"/>
      <c r="D30" s="32"/>
      <c r="E30" s="33"/>
      <c r="F30" s="32"/>
      <c r="G30" s="33"/>
      <c r="H30" s="32"/>
      <c r="I30" s="32"/>
    </row>
    <row r="31" spans="1:9" s="30" customFormat="1" ht="12.75">
      <c r="A31" s="46"/>
      <c r="B31" s="38"/>
      <c r="C31" s="38"/>
      <c r="D31" s="39"/>
      <c r="E31" s="41"/>
      <c r="F31" s="38"/>
      <c r="G31" s="41"/>
      <c r="H31" s="38"/>
      <c r="I31" s="42"/>
    </row>
    <row r="32" spans="1:9" s="30" customFormat="1" ht="12.75">
      <c r="A32" s="46"/>
      <c r="B32" s="36"/>
      <c r="C32" s="36"/>
      <c r="D32" s="44"/>
      <c r="E32" s="43"/>
      <c r="F32" s="36"/>
      <c r="G32" s="43"/>
      <c r="H32" s="36"/>
      <c r="I32" s="37"/>
    </row>
    <row r="33" spans="1:9" s="30" customFormat="1" ht="12.75">
      <c r="A33" s="46"/>
      <c r="B33" s="38"/>
      <c r="C33" s="38"/>
      <c r="D33" s="39"/>
      <c r="E33" s="40"/>
      <c r="F33" s="38"/>
      <c r="G33" s="41"/>
      <c r="H33" s="38"/>
      <c r="I33" s="42"/>
    </row>
    <row r="34" spans="1:9" s="30" customFormat="1" ht="12.75">
      <c r="A34" s="46"/>
      <c r="B34" s="32"/>
      <c r="C34" s="32"/>
      <c r="D34" s="39"/>
      <c r="E34" s="33"/>
      <c r="F34" s="32"/>
      <c r="G34" s="33"/>
      <c r="H34" s="32"/>
      <c r="I34" s="32"/>
    </row>
    <row r="35" spans="1:9" s="30" customFormat="1" ht="12.75">
      <c r="A35" s="46"/>
      <c r="B35" s="32"/>
      <c r="C35" s="32"/>
      <c r="D35" s="35"/>
      <c r="E35" s="33"/>
      <c r="F35" s="32"/>
      <c r="G35" s="33"/>
      <c r="H35" s="32"/>
      <c r="I35" s="32"/>
    </row>
    <row r="36" spans="1:9" s="30" customFormat="1" ht="12.75">
      <c r="A36" s="46"/>
      <c r="B36" s="38"/>
      <c r="C36" s="38"/>
      <c r="D36" s="39"/>
      <c r="E36" s="40"/>
      <c r="F36" s="38"/>
      <c r="G36" s="40"/>
      <c r="H36" s="38"/>
      <c r="I36" s="42"/>
    </row>
    <row r="37" spans="1:9" s="30" customFormat="1" ht="12.75">
      <c r="A37" s="46"/>
      <c r="B37" s="32"/>
      <c r="C37" s="32"/>
      <c r="D37" s="35"/>
      <c r="E37" s="45"/>
      <c r="F37" s="32"/>
      <c r="G37" s="33"/>
      <c r="H37" s="32"/>
      <c r="I37" s="34"/>
    </row>
    <row r="38" spans="1:9" s="30" customFormat="1" ht="12.75">
      <c r="A38" s="46"/>
      <c r="B38" s="36"/>
      <c r="C38" s="36"/>
      <c r="D38" s="44"/>
      <c r="E38" s="33"/>
      <c r="F38" s="36"/>
      <c r="G38" s="33"/>
      <c r="H38" s="36"/>
      <c r="I38" s="37"/>
    </row>
    <row r="39" spans="1:9" s="30" customFormat="1" ht="12.75">
      <c r="A39" s="46"/>
      <c r="B39" s="32"/>
      <c r="C39" s="32"/>
      <c r="D39" s="35"/>
      <c r="E39" s="33"/>
      <c r="F39" s="32"/>
      <c r="G39" s="33"/>
      <c r="H39" s="32"/>
      <c r="I39" s="32"/>
    </row>
    <row r="40" spans="1:9" s="30" customFormat="1" ht="12.75">
      <c r="A40" s="46"/>
      <c r="B40" s="32"/>
      <c r="C40" s="32"/>
      <c r="D40" s="35"/>
      <c r="E40" s="33"/>
      <c r="F40" s="32"/>
      <c r="G40" s="33"/>
      <c r="H40" s="32"/>
      <c r="I40" s="34"/>
    </row>
    <row r="41" spans="1:9" s="30" customFormat="1" ht="12.75">
      <c r="A41" s="46"/>
      <c r="B41" s="36"/>
      <c r="C41" s="36"/>
      <c r="D41" s="36"/>
      <c r="E41" s="43"/>
      <c r="F41" s="36"/>
      <c r="G41" s="43"/>
      <c r="H41" s="32"/>
      <c r="I41" s="37"/>
    </row>
    <row r="42" spans="1:9" s="30" customFormat="1" ht="12.75">
      <c r="A42" s="46"/>
      <c r="B42" s="32"/>
      <c r="C42" s="32"/>
      <c r="D42" s="35"/>
      <c r="E42" s="33"/>
      <c r="F42" s="32"/>
      <c r="G42" s="33"/>
      <c r="H42" s="32"/>
      <c r="I42" s="34"/>
    </row>
    <row r="43" spans="1:9" s="30" customFormat="1" ht="12.75">
      <c r="A43" s="46"/>
      <c r="B43" s="36"/>
      <c r="C43" s="36"/>
      <c r="D43" s="44"/>
      <c r="E43" s="43"/>
      <c r="F43" s="36"/>
      <c r="G43" s="33"/>
      <c r="H43" s="36"/>
      <c r="I43" s="37"/>
    </row>
    <row r="44" spans="1:9" s="30" customFormat="1" ht="12.75">
      <c r="A44" s="46"/>
      <c r="B44" s="32"/>
      <c r="C44" s="32"/>
      <c r="D44" s="35"/>
      <c r="E44" s="33"/>
      <c r="F44" s="32"/>
      <c r="G44" s="33"/>
      <c r="H44" s="32"/>
      <c r="I44" s="34"/>
    </row>
    <row r="45" spans="1:9" s="30" customFormat="1" ht="12.75">
      <c r="A45" s="46"/>
      <c r="B45" s="32"/>
      <c r="C45" s="32"/>
      <c r="D45" s="35"/>
      <c r="E45" s="33"/>
      <c r="F45" s="32"/>
      <c r="G45" s="33"/>
      <c r="H45" s="32"/>
      <c r="I45" s="34"/>
    </row>
    <row r="46" s="30" customFormat="1" ht="12.75">
      <c r="A46" s="46"/>
    </row>
    <row r="47" s="30" customFormat="1" ht="12.75">
      <c r="A47" s="46"/>
    </row>
    <row r="48" s="30" customFormat="1" ht="12.75">
      <c r="A48" s="46"/>
    </row>
    <row r="49" s="30" customFormat="1" ht="12.75">
      <c r="A49" s="46"/>
    </row>
    <row r="50" spans="1:9" s="30" customFormat="1" ht="12.75">
      <c r="A50" s="46"/>
      <c r="B50" s="32"/>
      <c r="C50" s="32"/>
      <c r="D50" s="35"/>
      <c r="E50" s="33"/>
      <c r="F50" s="32"/>
      <c r="G50" s="33"/>
      <c r="H50" s="32"/>
      <c r="I50" s="32"/>
    </row>
    <row r="51" spans="1:9" s="30" customFormat="1" ht="12.75">
      <c r="A51" s="46"/>
      <c r="B51" s="36"/>
      <c r="C51" s="36"/>
      <c r="D51" s="35"/>
      <c r="E51" s="33"/>
      <c r="F51" s="32"/>
      <c r="G51" s="33"/>
      <c r="H51" s="32"/>
      <c r="I51" s="34"/>
    </row>
    <row r="52" spans="1:9" s="30" customFormat="1" ht="12.75">
      <c r="A52" s="46"/>
      <c r="B52" s="36"/>
      <c r="C52" s="36"/>
      <c r="D52" s="36"/>
      <c r="E52" s="33"/>
      <c r="F52" s="36"/>
      <c r="G52" s="33"/>
      <c r="H52" s="36"/>
      <c r="I52" s="37"/>
    </row>
    <row r="53" spans="1:9" s="30" customFormat="1" ht="12.75">
      <c r="A53" s="46"/>
      <c r="B53" s="32"/>
      <c r="C53" s="32"/>
      <c r="D53" s="32"/>
      <c r="E53" s="33"/>
      <c r="F53" s="32"/>
      <c r="G53" s="33"/>
      <c r="H53" s="32"/>
      <c r="I53" s="34"/>
    </row>
    <row r="54" spans="1:9" s="30" customFormat="1" ht="12.75">
      <c r="A54" s="46"/>
      <c r="B54" s="32"/>
      <c r="C54" s="32"/>
      <c r="D54" s="35"/>
      <c r="E54" s="33"/>
      <c r="F54" s="32"/>
      <c r="G54" s="33"/>
      <c r="H54" s="32"/>
      <c r="I54" s="34"/>
    </row>
    <row r="55" spans="1:9" s="30" customFormat="1" ht="12.75">
      <c r="A55" s="46"/>
      <c r="B55" s="38"/>
      <c r="C55" s="38"/>
      <c r="D55" s="39"/>
      <c r="E55" s="40"/>
      <c r="F55" s="38"/>
      <c r="G55" s="41"/>
      <c r="H55" s="38"/>
      <c r="I55" s="42"/>
    </row>
    <row r="56" spans="1:9" s="30" customFormat="1" ht="12.75">
      <c r="A56" s="46"/>
      <c r="B56" s="32"/>
      <c r="C56" s="32"/>
      <c r="D56" s="35"/>
      <c r="E56" s="33"/>
      <c r="F56" s="32"/>
      <c r="G56" s="33"/>
      <c r="H56" s="32"/>
      <c r="I56" s="34"/>
    </row>
    <row r="57" spans="1:9" s="30" customFormat="1" ht="12.75">
      <c r="A57" s="46"/>
      <c r="B57" s="36"/>
      <c r="C57" s="36"/>
      <c r="D57" s="39"/>
      <c r="E57" s="43"/>
      <c r="F57" s="36"/>
      <c r="G57" s="43"/>
      <c r="H57" s="36"/>
      <c r="I57" s="37"/>
    </row>
    <row r="58" spans="1:9" s="30" customFormat="1" ht="12.75">
      <c r="A58" s="46"/>
      <c r="B58" s="36"/>
      <c r="C58" s="36"/>
      <c r="D58" s="36"/>
      <c r="E58" s="33"/>
      <c r="F58" s="36"/>
      <c r="G58" s="43"/>
      <c r="H58" s="36"/>
      <c r="I58" s="37"/>
    </row>
    <row r="59" spans="1:9" s="30" customFormat="1" ht="12.75">
      <c r="A59" s="46"/>
      <c r="B59" s="36"/>
      <c r="C59" s="36"/>
      <c r="D59" s="44"/>
      <c r="E59" s="33"/>
      <c r="F59" s="36"/>
      <c r="G59" s="33"/>
      <c r="H59" s="36"/>
      <c r="I59" s="37"/>
    </row>
    <row r="60" spans="1:9" s="30" customFormat="1" ht="12.75">
      <c r="A60" s="46"/>
      <c r="B60" s="32"/>
      <c r="C60" s="32"/>
      <c r="D60" s="35"/>
      <c r="E60" s="33"/>
      <c r="F60" s="32"/>
      <c r="G60" s="33"/>
      <c r="H60" s="32"/>
      <c r="I60" s="34"/>
    </row>
    <row r="61" spans="1:9" s="30" customFormat="1" ht="12.75">
      <c r="A61" s="46"/>
      <c r="B61" s="32"/>
      <c r="C61" s="32"/>
      <c r="D61" s="32"/>
      <c r="E61" s="33"/>
      <c r="F61" s="32"/>
      <c r="G61" s="33"/>
      <c r="H61" s="32"/>
      <c r="I61" s="32"/>
    </row>
    <row r="62" spans="1:9" s="30" customFormat="1" ht="12.75">
      <c r="A62" s="46"/>
      <c r="B62" s="38"/>
      <c r="C62" s="38"/>
      <c r="D62" s="38"/>
      <c r="E62" s="41"/>
      <c r="F62" s="38"/>
      <c r="G62" s="41"/>
      <c r="H62" s="38"/>
      <c r="I62" s="42"/>
    </row>
    <row r="63" spans="1:9" s="30" customFormat="1" ht="12.75">
      <c r="A63" s="46"/>
      <c r="B63" s="36"/>
      <c r="C63" s="36"/>
      <c r="D63" s="36"/>
      <c r="E63" s="43"/>
      <c r="F63" s="36"/>
      <c r="G63" s="33"/>
      <c r="H63" s="36"/>
      <c r="I63" s="37"/>
    </row>
    <row r="64" spans="1:9" s="30" customFormat="1" ht="12.75">
      <c r="A64" s="46"/>
      <c r="B64" s="32"/>
      <c r="C64" s="32"/>
      <c r="D64" s="32"/>
      <c r="E64" s="33"/>
      <c r="F64" s="32"/>
      <c r="G64" s="33"/>
      <c r="H64" s="32"/>
      <c r="I64" s="34"/>
    </row>
    <row r="65" spans="1:9" s="30" customFormat="1" ht="12.75">
      <c r="A65" s="46"/>
      <c r="B65" s="38"/>
      <c r="C65" s="38"/>
      <c r="D65" s="38"/>
      <c r="E65" s="40"/>
      <c r="F65" s="38"/>
      <c r="G65" s="41"/>
      <c r="H65" s="38"/>
      <c r="I65" s="42"/>
    </row>
    <row r="66" spans="1:9" s="30" customFormat="1" ht="12.75">
      <c r="A66" s="46"/>
      <c r="B66" s="36"/>
      <c r="C66" s="36"/>
      <c r="D66" s="32"/>
      <c r="E66" s="33"/>
      <c r="F66" s="32"/>
      <c r="G66" s="33"/>
      <c r="H66" s="32"/>
      <c r="I66" s="34"/>
    </row>
    <row r="67" spans="1:9" s="30" customFormat="1" ht="12.75">
      <c r="A67" s="46"/>
      <c r="B67" s="36"/>
      <c r="C67" s="36"/>
      <c r="D67" s="36"/>
      <c r="E67" s="43"/>
      <c r="F67" s="36"/>
      <c r="G67" s="33"/>
      <c r="H67" s="36"/>
      <c r="I67" s="37"/>
    </row>
    <row r="68" spans="1:9" s="30" customFormat="1" ht="12.75">
      <c r="A68" s="46"/>
      <c r="B68" s="36"/>
      <c r="C68" s="36"/>
      <c r="D68" s="36"/>
      <c r="E68" s="43"/>
      <c r="F68" s="36"/>
      <c r="G68" s="33"/>
      <c r="H68" s="36"/>
      <c r="I68" s="37"/>
    </row>
    <row r="69" spans="1:9" s="30" customFormat="1" ht="12.75">
      <c r="A69" s="46"/>
      <c r="B69" s="36"/>
      <c r="C69" s="36"/>
      <c r="D69" s="36"/>
      <c r="E69" s="43"/>
      <c r="F69" s="36"/>
      <c r="G69" s="33"/>
      <c r="H69" s="36"/>
      <c r="I69" s="37"/>
    </row>
    <row r="70" spans="1:9" s="30" customFormat="1" ht="12.75">
      <c r="A70" s="46"/>
      <c r="B70" s="32"/>
      <c r="C70" s="32"/>
      <c r="D70" s="32"/>
      <c r="E70" s="33"/>
      <c r="F70" s="32"/>
      <c r="G70" s="33"/>
      <c r="H70" s="32"/>
      <c r="I70" s="32"/>
    </row>
    <row r="71" spans="1:9" s="30" customFormat="1" ht="12.75">
      <c r="A71" s="46"/>
      <c r="B71" s="32"/>
      <c r="C71" s="32"/>
      <c r="D71" s="32"/>
      <c r="E71" s="45"/>
      <c r="F71" s="32"/>
      <c r="G71" s="33"/>
      <c r="H71" s="32"/>
      <c r="I71" s="34"/>
    </row>
    <row r="72" spans="1:9" s="30" customFormat="1" ht="12.75">
      <c r="A72" s="46"/>
      <c r="B72" s="32"/>
      <c r="C72" s="32"/>
      <c r="D72" s="32"/>
      <c r="E72" s="33"/>
      <c r="F72" s="32"/>
      <c r="G72" s="33"/>
      <c r="H72" s="32"/>
      <c r="I72" s="34"/>
    </row>
    <row r="73" spans="1:9" s="30" customFormat="1" ht="12.75">
      <c r="A73" s="46"/>
      <c r="B73" s="32"/>
      <c r="C73" s="32"/>
      <c r="D73" s="32"/>
      <c r="E73" s="33"/>
      <c r="F73" s="32"/>
      <c r="G73" s="33"/>
      <c r="H73" s="32"/>
      <c r="I73" s="32"/>
    </row>
    <row r="74" spans="1:9" s="30" customFormat="1" ht="12.75">
      <c r="A74" s="46"/>
      <c r="B74" s="32"/>
      <c r="C74" s="32"/>
      <c r="D74" s="32"/>
      <c r="E74" s="33"/>
      <c r="F74" s="32"/>
      <c r="G74" s="33"/>
      <c r="H74" s="32"/>
      <c r="I74" s="34"/>
    </row>
    <row r="75" spans="1:9" s="30" customFormat="1" ht="12.75">
      <c r="A75" s="46"/>
      <c r="B75" s="38"/>
      <c r="C75" s="38"/>
      <c r="D75" s="38"/>
      <c r="E75" s="40"/>
      <c r="F75" s="38"/>
      <c r="G75" s="41"/>
      <c r="H75" s="38"/>
      <c r="I75" s="42"/>
    </row>
    <row r="76" spans="1:9" s="30" customFormat="1" ht="12.75">
      <c r="A76" s="46"/>
      <c r="B76" s="36"/>
      <c r="C76" s="36"/>
      <c r="D76" s="36"/>
      <c r="E76" s="33"/>
      <c r="F76" s="36"/>
      <c r="G76" s="33"/>
      <c r="H76" s="36"/>
      <c r="I76" s="37"/>
    </row>
    <row r="77" spans="1:9" s="30" customFormat="1" ht="12.75">
      <c r="A77" s="46"/>
      <c r="B77" s="36"/>
      <c r="C77" s="36"/>
      <c r="D77" s="36"/>
      <c r="E77" s="43"/>
      <c r="F77" s="36"/>
      <c r="G77" s="43"/>
      <c r="H77" s="36"/>
      <c r="I77" s="37"/>
    </row>
    <row r="78" spans="1:9" s="30" customFormat="1" ht="12.75">
      <c r="A78" s="46"/>
      <c r="B78" s="32"/>
      <c r="C78" s="32"/>
      <c r="D78" s="32"/>
      <c r="E78" s="33"/>
      <c r="F78" s="32"/>
      <c r="G78" s="33"/>
      <c r="H78" s="32"/>
      <c r="I78" s="32"/>
    </row>
    <row r="79" spans="1:7" s="30" customFormat="1" ht="12.75">
      <c r="A79" s="47"/>
      <c r="G79" s="31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</sheetData>
  <sheetProtection/>
  <mergeCells count="2">
    <mergeCell ref="A1:J1"/>
    <mergeCell ref="A2:J2"/>
  </mergeCells>
  <printOptions/>
  <pageMargins left="0.7" right="0.17" top="0.8" bottom="0.22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4" sqref="A4:IV11"/>
    </sheetView>
  </sheetViews>
  <sheetFormatPr defaultColWidth="9.140625" defaultRowHeight="12.75"/>
  <cols>
    <col min="1" max="1" width="5.140625" style="0" bestFit="1" customWidth="1"/>
    <col min="2" max="2" width="19.57421875" style="0" bestFit="1" customWidth="1"/>
    <col min="3" max="3" width="18.00390625" style="0" bestFit="1" customWidth="1"/>
    <col min="4" max="4" width="37.7109375" style="0" bestFit="1" customWidth="1"/>
    <col min="5" max="5" width="10.140625" style="0" bestFit="1" customWidth="1"/>
    <col min="7" max="7" width="10.140625" style="0" bestFit="1" customWidth="1"/>
    <col min="10" max="10" width="4.421875" style="0" bestFit="1" customWidth="1"/>
  </cols>
  <sheetData>
    <row r="1" spans="1:10" ht="20.25">
      <c r="A1" s="149" t="s">
        <v>591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customHeight="1">
      <c r="A2" s="150" t="s">
        <v>446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</row>
    <row r="4" spans="1:10" ht="42.75" customHeight="1">
      <c r="A4" s="9">
        <v>1</v>
      </c>
      <c r="B4" s="72" t="s">
        <v>1006</v>
      </c>
      <c r="C4" s="72" t="s">
        <v>1007</v>
      </c>
      <c r="D4" s="73" t="s">
        <v>443</v>
      </c>
      <c r="E4" s="74" t="s">
        <v>1008</v>
      </c>
      <c r="F4" s="72">
        <v>6204</v>
      </c>
      <c r="G4" s="72" t="s">
        <v>672</v>
      </c>
      <c r="H4" s="72">
        <v>308</v>
      </c>
      <c r="I4" s="72" t="s">
        <v>597</v>
      </c>
      <c r="J4" s="72" t="s">
        <v>447</v>
      </c>
    </row>
    <row r="5" spans="1:10" ht="42.75" customHeight="1">
      <c r="A5" s="9">
        <v>2</v>
      </c>
      <c r="B5" s="72" t="s">
        <v>1001</v>
      </c>
      <c r="C5" s="72" t="s">
        <v>1002</v>
      </c>
      <c r="D5" s="72" t="s">
        <v>999</v>
      </c>
      <c r="E5" s="74">
        <v>30317</v>
      </c>
      <c r="F5" s="72">
        <v>6131</v>
      </c>
      <c r="G5" s="72" t="s">
        <v>993</v>
      </c>
      <c r="H5" s="72">
        <v>351</v>
      </c>
      <c r="I5" s="72" t="s">
        <v>572</v>
      </c>
      <c r="J5" s="72" t="s">
        <v>447</v>
      </c>
    </row>
    <row r="6" spans="1:10" ht="42.75" customHeight="1">
      <c r="A6" s="9">
        <v>3</v>
      </c>
      <c r="B6" s="72" t="s">
        <v>1003</v>
      </c>
      <c r="C6" s="72" t="s">
        <v>1004</v>
      </c>
      <c r="D6" s="72" t="s">
        <v>1005</v>
      </c>
      <c r="E6" s="72" t="s">
        <v>641</v>
      </c>
      <c r="F6" s="72">
        <v>6051</v>
      </c>
      <c r="G6" s="72" t="s">
        <v>993</v>
      </c>
      <c r="H6" s="72">
        <v>369</v>
      </c>
      <c r="I6" s="72" t="s">
        <v>572</v>
      </c>
      <c r="J6" s="72" t="s">
        <v>447</v>
      </c>
    </row>
    <row r="7" spans="1:10" ht="42.75" customHeight="1">
      <c r="A7" s="9">
        <v>4</v>
      </c>
      <c r="B7" s="72" t="s">
        <v>997</v>
      </c>
      <c r="C7" s="72" t="s">
        <v>998</v>
      </c>
      <c r="D7" s="72" t="s">
        <v>999</v>
      </c>
      <c r="E7" s="72" t="s">
        <v>1000</v>
      </c>
      <c r="F7" s="72">
        <v>6118</v>
      </c>
      <c r="G7" s="72" t="s">
        <v>993</v>
      </c>
      <c r="H7" s="72">
        <v>320</v>
      </c>
      <c r="I7" s="72" t="s">
        <v>572</v>
      </c>
      <c r="J7" s="72" t="s">
        <v>447</v>
      </c>
    </row>
    <row r="8" spans="1:10" ht="42.75" customHeight="1">
      <c r="A8" s="9">
        <v>5</v>
      </c>
      <c r="B8" s="72" t="s">
        <v>989</v>
      </c>
      <c r="C8" s="72" t="s">
        <v>990</v>
      </c>
      <c r="D8" s="72" t="s">
        <v>991</v>
      </c>
      <c r="E8" s="72" t="s">
        <v>992</v>
      </c>
      <c r="F8" s="72">
        <v>6056</v>
      </c>
      <c r="G8" s="72" t="s">
        <v>993</v>
      </c>
      <c r="H8" s="72">
        <v>351</v>
      </c>
      <c r="I8" s="72" t="s">
        <v>572</v>
      </c>
      <c r="J8" s="72" t="s">
        <v>447</v>
      </c>
    </row>
    <row r="9" spans="1:10" ht="42.75" customHeight="1">
      <c r="A9" s="9">
        <v>6</v>
      </c>
      <c r="B9" s="72" t="s">
        <v>994</v>
      </c>
      <c r="C9" s="72" t="s">
        <v>995</v>
      </c>
      <c r="D9" s="72" t="s">
        <v>996</v>
      </c>
      <c r="E9" s="74">
        <v>32876</v>
      </c>
      <c r="F9" s="72">
        <v>6001</v>
      </c>
      <c r="G9" s="72" t="s">
        <v>993</v>
      </c>
      <c r="H9" s="72">
        <v>384</v>
      </c>
      <c r="I9" s="72" t="s">
        <v>572</v>
      </c>
      <c r="J9" s="72" t="s">
        <v>447</v>
      </c>
    </row>
    <row r="10" spans="1:10" ht="42.75" customHeight="1">
      <c r="A10" s="9">
        <v>7</v>
      </c>
      <c r="B10" s="72" t="s">
        <v>1009</v>
      </c>
      <c r="C10" s="72" t="s">
        <v>1010</v>
      </c>
      <c r="D10" s="73" t="s">
        <v>444</v>
      </c>
      <c r="E10" s="74">
        <v>32601</v>
      </c>
      <c r="F10" s="72">
        <v>6050</v>
      </c>
      <c r="G10" s="72" t="s">
        <v>993</v>
      </c>
      <c r="H10" s="72">
        <v>363</v>
      </c>
      <c r="I10" s="72" t="s">
        <v>572</v>
      </c>
      <c r="J10" s="72" t="s">
        <v>447</v>
      </c>
    </row>
    <row r="11" spans="1:10" ht="42.75" customHeight="1">
      <c r="A11" s="9">
        <v>8</v>
      </c>
      <c r="B11" s="72" t="s">
        <v>1011</v>
      </c>
      <c r="C11" s="72" t="s">
        <v>1012</v>
      </c>
      <c r="D11" s="73" t="s">
        <v>445</v>
      </c>
      <c r="E11" s="74">
        <v>33151</v>
      </c>
      <c r="F11" s="72"/>
      <c r="G11" s="72" t="s">
        <v>672</v>
      </c>
      <c r="H11" s="72">
        <v>349</v>
      </c>
      <c r="I11" s="72" t="s">
        <v>572</v>
      </c>
      <c r="J11" s="72" t="s">
        <v>447</v>
      </c>
    </row>
  </sheetData>
  <sheetProtection/>
  <mergeCells count="2">
    <mergeCell ref="A1:J1"/>
    <mergeCell ref="A2:J2"/>
  </mergeCells>
  <printOptions/>
  <pageMargins left="0.43" right="0.4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4" sqref="A4:IV12"/>
    </sheetView>
  </sheetViews>
  <sheetFormatPr defaultColWidth="9.140625" defaultRowHeight="12.75"/>
  <cols>
    <col min="1" max="1" width="5.7109375" style="0" customWidth="1"/>
    <col min="2" max="2" width="22.28125" style="0" bestFit="1" customWidth="1"/>
    <col min="3" max="3" width="20.28125" style="0" bestFit="1" customWidth="1"/>
    <col min="4" max="4" width="35.57421875" style="0" customWidth="1"/>
    <col min="5" max="5" width="10.140625" style="0" bestFit="1" customWidth="1"/>
    <col min="6" max="6" width="7.7109375" style="0" customWidth="1"/>
    <col min="7" max="7" width="10.140625" style="0" bestFit="1" customWidth="1"/>
    <col min="8" max="8" width="7.00390625" style="0" customWidth="1"/>
    <col min="9" max="9" width="7.57421875" style="0" customWidth="1"/>
    <col min="10" max="10" width="6.28125" style="0" bestFit="1" customWidth="1"/>
  </cols>
  <sheetData>
    <row r="1" spans="1:10" ht="20.25">
      <c r="A1" s="149" t="s">
        <v>591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customHeight="1">
      <c r="A2" s="150" t="s">
        <v>984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</row>
    <row r="4" spans="1:10" ht="31.5" customHeight="1">
      <c r="A4" s="9">
        <v>1</v>
      </c>
      <c r="B4" s="9" t="s">
        <v>286</v>
      </c>
      <c r="C4" s="9" t="s">
        <v>287</v>
      </c>
      <c r="D4" s="61" t="s">
        <v>448</v>
      </c>
      <c r="E4" s="60">
        <v>32937</v>
      </c>
      <c r="F4" s="9"/>
      <c r="G4" s="60">
        <v>40946</v>
      </c>
      <c r="H4" s="9">
        <v>225</v>
      </c>
      <c r="I4" s="9" t="s">
        <v>16</v>
      </c>
      <c r="J4" s="9" t="s">
        <v>451</v>
      </c>
    </row>
    <row r="5" spans="1:10" ht="31.5" customHeight="1">
      <c r="A5" s="9">
        <v>2</v>
      </c>
      <c r="B5" s="9" t="s">
        <v>288</v>
      </c>
      <c r="C5" s="9" t="s">
        <v>289</v>
      </c>
      <c r="D5" s="61" t="s">
        <v>449</v>
      </c>
      <c r="E5" s="60">
        <v>33001</v>
      </c>
      <c r="F5" s="9"/>
      <c r="G5" s="60">
        <v>41067</v>
      </c>
      <c r="H5" s="9">
        <v>265</v>
      </c>
      <c r="I5" s="9" t="s">
        <v>16</v>
      </c>
      <c r="J5" s="9" t="s">
        <v>451</v>
      </c>
    </row>
    <row r="6" spans="1:10" ht="31.5" customHeight="1">
      <c r="A6" s="9">
        <v>3</v>
      </c>
      <c r="B6" s="9" t="s">
        <v>269</v>
      </c>
      <c r="C6" s="9" t="s">
        <v>270</v>
      </c>
      <c r="D6" s="9" t="s">
        <v>271</v>
      </c>
      <c r="E6" s="60">
        <v>33154</v>
      </c>
      <c r="F6" s="9">
        <v>351</v>
      </c>
      <c r="G6" s="60">
        <v>40946</v>
      </c>
      <c r="H6" s="9">
        <v>277</v>
      </c>
      <c r="I6" s="9" t="s">
        <v>597</v>
      </c>
      <c r="J6" s="9" t="s">
        <v>451</v>
      </c>
    </row>
    <row r="7" spans="1:10" ht="31.5" customHeight="1">
      <c r="A7" s="9">
        <v>4</v>
      </c>
      <c r="B7" s="9" t="s">
        <v>282</v>
      </c>
      <c r="C7" s="9" t="s">
        <v>283</v>
      </c>
      <c r="D7" s="9" t="s">
        <v>284</v>
      </c>
      <c r="E7" s="9" t="s">
        <v>285</v>
      </c>
      <c r="F7" s="9"/>
      <c r="G7" s="9" t="s">
        <v>604</v>
      </c>
      <c r="H7" s="9">
        <v>244</v>
      </c>
      <c r="I7" s="9"/>
      <c r="J7" s="9" t="s">
        <v>451</v>
      </c>
    </row>
    <row r="8" spans="1:10" ht="31.5" customHeight="1">
      <c r="A8" s="9">
        <v>5</v>
      </c>
      <c r="B8" s="9" t="s">
        <v>290</v>
      </c>
      <c r="C8" s="9" t="s">
        <v>291</v>
      </c>
      <c r="D8" s="9" t="s">
        <v>292</v>
      </c>
      <c r="E8" s="60">
        <v>32143</v>
      </c>
      <c r="F8" s="9">
        <v>1568</v>
      </c>
      <c r="G8" s="60">
        <v>41038</v>
      </c>
      <c r="H8" s="9">
        <v>137</v>
      </c>
      <c r="I8" s="9" t="s">
        <v>572</v>
      </c>
      <c r="J8" s="9" t="s">
        <v>451</v>
      </c>
    </row>
    <row r="9" spans="1:10" ht="31.5" customHeight="1">
      <c r="A9" s="9">
        <v>6</v>
      </c>
      <c r="B9" s="9" t="s">
        <v>274</v>
      </c>
      <c r="C9" s="9" t="s">
        <v>275</v>
      </c>
      <c r="D9" s="9" t="s">
        <v>276</v>
      </c>
      <c r="E9" s="9" t="s">
        <v>277</v>
      </c>
      <c r="F9" s="9"/>
      <c r="G9" s="9" t="s">
        <v>278</v>
      </c>
      <c r="H9" s="9">
        <v>284</v>
      </c>
      <c r="I9" s="9" t="s">
        <v>572</v>
      </c>
      <c r="J9" s="9" t="s">
        <v>451</v>
      </c>
    </row>
    <row r="10" spans="1:10" ht="31.5" customHeight="1">
      <c r="A10" s="9">
        <v>7</v>
      </c>
      <c r="B10" s="9" t="s">
        <v>266</v>
      </c>
      <c r="C10" s="9" t="s">
        <v>267</v>
      </c>
      <c r="D10" s="9" t="s">
        <v>268</v>
      </c>
      <c r="E10" s="60">
        <v>33035</v>
      </c>
      <c r="F10" s="9">
        <v>464</v>
      </c>
      <c r="G10" s="60">
        <v>41006</v>
      </c>
      <c r="H10" s="9">
        <v>265</v>
      </c>
      <c r="I10" s="9" t="s">
        <v>16</v>
      </c>
      <c r="J10" s="9" t="s">
        <v>451</v>
      </c>
    </row>
    <row r="11" spans="1:10" ht="31.5" customHeight="1">
      <c r="A11" s="9">
        <v>8</v>
      </c>
      <c r="B11" s="9" t="s">
        <v>279</v>
      </c>
      <c r="C11" s="9" t="s">
        <v>280</v>
      </c>
      <c r="D11" s="61" t="s">
        <v>985</v>
      </c>
      <c r="E11" s="9" t="s">
        <v>281</v>
      </c>
      <c r="F11" s="9"/>
      <c r="G11" s="9" t="s">
        <v>604</v>
      </c>
      <c r="H11" s="9">
        <v>284</v>
      </c>
      <c r="I11" s="9" t="s">
        <v>572</v>
      </c>
      <c r="J11" s="9" t="s">
        <v>451</v>
      </c>
    </row>
    <row r="12" spans="1:10" ht="31.5" customHeight="1">
      <c r="A12" s="9">
        <v>9</v>
      </c>
      <c r="B12" s="9" t="s">
        <v>272</v>
      </c>
      <c r="C12" s="9" t="s">
        <v>273</v>
      </c>
      <c r="D12" s="61" t="s">
        <v>450</v>
      </c>
      <c r="E12" s="60">
        <v>32997</v>
      </c>
      <c r="F12" s="9"/>
      <c r="G12" s="9" t="s">
        <v>604</v>
      </c>
      <c r="H12" s="9">
        <v>304</v>
      </c>
      <c r="I12" s="9" t="s">
        <v>572</v>
      </c>
      <c r="J12" s="9" t="s">
        <v>451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5.28125" style="19" bestFit="1" customWidth="1"/>
    <col min="2" max="2" width="20.28125" style="0" customWidth="1"/>
    <col min="3" max="3" width="24.57421875" style="0" bestFit="1" customWidth="1"/>
    <col min="4" max="4" width="31.421875" style="0" bestFit="1" customWidth="1"/>
    <col min="5" max="5" width="9.57421875" style="0" customWidth="1"/>
    <col min="6" max="6" width="6.28125" style="0" bestFit="1" customWidth="1"/>
    <col min="7" max="7" width="9.8515625" style="0" bestFit="1" customWidth="1"/>
    <col min="8" max="8" width="6.8515625" style="0" bestFit="1" customWidth="1"/>
    <col min="9" max="9" width="5.140625" style="0" bestFit="1" customWidth="1"/>
    <col min="16" max="16" width="33.00390625" style="0" customWidth="1"/>
  </cols>
  <sheetData>
    <row r="1" spans="1:10" s="1" customFormat="1" ht="20.25">
      <c r="A1" s="152" t="s">
        <v>591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2" customFormat="1" ht="18" customHeight="1">
      <c r="A2" s="155" t="s">
        <v>394</v>
      </c>
      <c r="B2" s="156"/>
      <c r="C2" s="156"/>
      <c r="D2" s="156"/>
      <c r="E2" s="156"/>
      <c r="F2" s="156"/>
      <c r="G2" s="156"/>
      <c r="H2" s="156"/>
      <c r="I2" s="156"/>
      <c r="J2" s="157"/>
    </row>
    <row r="3" spans="1:16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395</v>
      </c>
      <c r="P3" s="4" t="s">
        <v>589</v>
      </c>
    </row>
    <row r="4" spans="1:16" s="48" customFormat="1" ht="33" customHeight="1">
      <c r="A4" s="18">
        <v>1</v>
      </c>
      <c r="B4" s="27" t="s">
        <v>531</v>
      </c>
      <c r="C4" s="28" t="s">
        <v>532</v>
      </c>
      <c r="D4" s="28" t="s">
        <v>533</v>
      </c>
      <c r="E4" s="22" t="s">
        <v>534</v>
      </c>
      <c r="F4" s="27">
        <v>175</v>
      </c>
      <c r="G4" s="22" t="s">
        <v>570</v>
      </c>
      <c r="H4" s="29">
        <v>204</v>
      </c>
      <c r="I4" s="27" t="s">
        <v>597</v>
      </c>
      <c r="J4" s="25" t="s">
        <v>731</v>
      </c>
      <c r="P4" s="21"/>
    </row>
    <row r="5" spans="1:16" s="48" customFormat="1" ht="33" customHeight="1">
      <c r="A5" s="18">
        <v>2</v>
      </c>
      <c r="B5" s="27" t="s">
        <v>535</v>
      </c>
      <c r="C5" s="27" t="s">
        <v>536</v>
      </c>
      <c r="D5" s="28" t="s">
        <v>537</v>
      </c>
      <c r="E5" s="22" t="s">
        <v>538</v>
      </c>
      <c r="F5" s="25">
        <v>1231</v>
      </c>
      <c r="G5" s="22" t="s">
        <v>570</v>
      </c>
      <c r="H5" s="29">
        <v>156</v>
      </c>
      <c r="I5" s="27" t="s">
        <v>597</v>
      </c>
      <c r="J5" s="25" t="s">
        <v>731</v>
      </c>
      <c r="P5" s="21"/>
    </row>
    <row r="6" spans="1:16" s="48" customFormat="1" ht="33" customHeight="1">
      <c r="A6" s="18">
        <v>3</v>
      </c>
      <c r="B6" s="27" t="s">
        <v>528</v>
      </c>
      <c r="C6" s="27" t="s">
        <v>529</v>
      </c>
      <c r="D6" s="28" t="s">
        <v>530</v>
      </c>
      <c r="E6" s="22"/>
      <c r="F6" s="25">
        <v>1811</v>
      </c>
      <c r="G6" s="22" t="s">
        <v>588</v>
      </c>
      <c r="H6" s="29">
        <v>185</v>
      </c>
      <c r="I6" s="27" t="s">
        <v>587</v>
      </c>
      <c r="J6" s="25" t="s">
        <v>731</v>
      </c>
      <c r="P6" s="21"/>
    </row>
    <row r="7" spans="1:16" s="48" customFormat="1" ht="33" customHeight="1">
      <c r="A7" s="18">
        <v>4</v>
      </c>
      <c r="B7" s="27" t="s">
        <v>573</v>
      </c>
      <c r="C7" s="27" t="s">
        <v>539</v>
      </c>
      <c r="D7" s="28" t="s">
        <v>540</v>
      </c>
      <c r="E7" s="22" t="s">
        <v>541</v>
      </c>
      <c r="F7" s="27">
        <v>1229</v>
      </c>
      <c r="G7" s="22" t="s">
        <v>570</v>
      </c>
      <c r="H7" s="29">
        <v>240</v>
      </c>
      <c r="I7" s="27" t="s">
        <v>572</v>
      </c>
      <c r="J7" s="25" t="s">
        <v>731</v>
      </c>
      <c r="P7" s="21"/>
    </row>
    <row r="8" spans="1:9" s="30" customFormat="1" ht="12.75">
      <c r="A8" s="46"/>
      <c r="B8" s="32"/>
      <c r="C8" s="32"/>
      <c r="D8" s="35"/>
      <c r="E8" s="33"/>
      <c r="F8" s="32"/>
      <c r="G8" s="33"/>
      <c r="H8" s="32"/>
      <c r="I8" s="34"/>
    </row>
    <row r="9" spans="1:9" s="30" customFormat="1" ht="12.75">
      <c r="A9" s="46"/>
      <c r="B9" s="36"/>
      <c r="C9" s="36"/>
      <c r="D9" s="35"/>
      <c r="E9" s="33"/>
      <c r="F9" s="36"/>
      <c r="G9" s="33"/>
      <c r="H9" s="36"/>
      <c r="I9" s="37"/>
    </row>
    <row r="10" spans="1:9" s="30" customFormat="1" ht="12.75">
      <c r="A10" s="46"/>
      <c r="B10" s="38"/>
      <c r="C10" s="38"/>
      <c r="D10" s="35"/>
      <c r="E10" s="41"/>
      <c r="F10" s="38"/>
      <c r="G10" s="40"/>
      <c r="H10" s="38"/>
      <c r="I10" s="42"/>
    </row>
    <row r="11" spans="1:9" s="30" customFormat="1" ht="12.75">
      <c r="A11" s="46"/>
      <c r="B11" s="36"/>
      <c r="C11" s="36"/>
      <c r="D11" s="44"/>
      <c r="E11" s="43"/>
      <c r="F11" s="36"/>
      <c r="G11" s="33"/>
      <c r="H11" s="36"/>
      <c r="I11" s="37"/>
    </row>
    <row r="12" spans="1:9" s="30" customFormat="1" ht="12.75">
      <c r="A12" s="46"/>
      <c r="B12" s="38"/>
      <c r="C12" s="38"/>
      <c r="D12" s="39"/>
      <c r="E12" s="41"/>
      <c r="F12" s="38"/>
      <c r="G12" s="40"/>
      <c r="H12" s="38"/>
      <c r="I12" s="42"/>
    </row>
    <row r="13" spans="1:9" s="30" customFormat="1" ht="12.75">
      <c r="A13" s="46"/>
      <c r="B13" s="32"/>
      <c r="C13" s="32"/>
      <c r="D13" s="32"/>
      <c r="E13" s="33"/>
      <c r="F13" s="32"/>
      <c r="G13" s="33"/>
      <c r="H13" s="32"/>
      <c r="I13" s="32"/>
    </row>
    <row r="14" spans="1:9" s="30" customFormat="1" ht="12.75">
      <c r="A14" s="46"/>
      <c r="B14" s="32"/>
      <c r="C14" s="32"/>
      <c r="D14" s="32"/>
      <c r="E14" s="33"/>
      <c r="F14" s="32"/>
      <c r="G14" s="33"/>
      <c r="H14" s="32"/>
      <c r="I14" s="34"/>
    </row>
    <row r="15" spans="1:9" s="30" customFormat="1" ht="12.75">
      <c r="A15" s="46"/>
      <c r="B15" s="32"/>
      <c r="C15" s="32"/>
      <c r="D15" s="35"/>
      <c r="E15" s="33"/>
      <c r="F15" s="32"/>
      <c r="G15" s="33"/>
      <c r="H15" s="32"/>
      <c r="I15" s="34"/>
    </row>
    <row r="16" spans="1:9" s="30" customFormat="1" ht="12.75">
      <c r="A16" s="46"/>
      <c r="B16" s="32"/>
      <c r="C16" s="32"/>
      <c r="D16" s="35"/>
      <c r="E16" s="33"/>
      <c r="F16" s="32"/>
      <c r="G16" s="33"/>
      <c r="H16" s="32"/>
      <c r="I16" s="32"/>
    </row>
    <row r="17" spans="1:9" s="30" customFormat="1" ht="12.75">
      <c r="A17" s="46"/>
      <c r="B17" s="32"/>
      <c r="C17" s="32"/>
      <c r="D17" s="35"/>
      <c r="E17" s="33"/>
      <c r="F17" s="32"/>
      <c r="G17" s="33"/>
      <c r="H17" s="32"/>
      <c r="I17" s="32"/>
    </row>
    <row r="18" spans="1:9" s="30" customFormat="1" ht="12.75">
      <c r="A18" s="46"/>
      <c r="B18" s="36"/>
      <c r="C18" s="36"/>
      <c r="D18" s="44"/>
      <c r="E18" s="33"/>
      <c r="F18" s="36"/>
      <c r="G18" s="33"/>
      <c r="H18" s="36"/>
      <c r="I18" s="37"/>
    </row>
    <row r="19" spans="1:9" s="30" customFormat="1" ht="12.75">
      <c r="A19" s="46"/>
      <c r="B19" s="32"/>
      <c r="C19" s="32"/>
      <c r="D19" s="35"/>
      <c r="E19" s="33"/>
      <c r="F19" s="32"/>
      <c r="G19" s="33"/>
      <c r="H19" s="32"/>
      <c r="I19" s="32"/>
    </row>
    <row r="20" spans="1:9" s="30" customFormat="1" ht="12.75">
      <c r="A20" s="46"/>
      <c r="B20" s="32"/>
      <c r="C20" s="32"/>
      <c r="D20" s="35"/>
      <c r="E20" s="33"/>
      <c r="F20" s="32"/>
      <c r="G20" s="33"/>
      <c r="H20" s="32"/>
      <c r="I20" s="32"/>
    </row>
    <row r="21" spans="1:9" s="30" customFormat="1" ht="12.75">
      <c r="A21" s="46"/>
      <c r="B21" s="32"/>
      <c r="C21" s="32"/>
      <c r="D21" s="35"/>
      <c r="E21" s="33"/>
      <c r="F21" s="32"/>
      <c r="G21" s="33"/>
      <c r="H21" s="32"/>
      <c r="I21" s="34"/>
    </row>
    <row r="22" spans="1:9" s="30" customFormat="1" ht="12.75">
      <c r="A22" s="46"/>
      <c r="B22" s="36"/>
      <c r="C22" s="36"/>
      <c r="D22" s="36"/>
      <c r="E22" s="33"/>
      <c r="F22" s="36"/>
      <c r="G22" s="33"/>
      <c r="H22" s="36"/>
      <c r="I22" s="37"/>
    </row>
    <row r="23" spans="1:9" s="30" customFormat="1" ht="12.75">
      <c r="A23" s="46"/>
      <c r="B23" s="32"/>
      <c r="C23" s="32"/>
      <c r="D23" s="35"/>
      <c r="E23" s="33"/>
      <c r="F23" s="32"/>
      <c r="G23" s="33"/>
      <c r="H23" s="32"/>
      <c r="I23" s="32"/>
    </row>
    <row r="24" spans="1:9" s="30" customFormat="1" ht="12.75">
      <c r="A24" s="46"/>
      <c r="B24" s="32"/>
      <c r="C24" s="32"/>
      <c r="D24" s="35"/>
      <c r="E24" s="45"/>
      <c r="F24" s="32"/>
      <c r="G24" s="33"/>
      <c r="H24" s="32"/>
      <c r="I24" s="34"/>
    </row>
    <row r="25" spans="1:9" s="30" customFormat="1" ht="12.75">
      <c r="A25" s="46"/>
      <c r="B25" s="36"/>
      <c r="C25" s="36"/>
      <c r="D25" s="44"/>
      <c r="E25" s="33"/>
      <c r="F25" s="36"/>
      <c r="G25" s="33"/>
      <c r="H25" s="36"/>
      <c r="I25" s="37"/>
    </row>
    <row r="26" spans="1:9" s="30" customFormat="1" ht="12.75">
      <c r="A26" s="46"/>
      <c r="B26" s="32"/>
      <c r="C26" s="32"/>
      <c r="D26" s="35"/>
      <c r="E26" s="33"/>
      <c r="F26" s="32"/>
      <c r="G26" s="33"/>
      <c r="H26" s="32"/>
      <c r="I26" s="34"/>
    </row>
    <row r="27" spans="1:9" s="30" customFormat="1" ht="12.75">
      <c r="A27" s="46"/>
      <c r="B27" s="32"/>
      <c r="C27" s="32"/>
      <c r="D27" s="32"/>
      <c r="E27" s="33"/>
      <c r="F27" s="32"/>
      <c r="G27" s="33"/>
      <c r="H27" s="32"/>
      <c r="I27" s="32"/>
    </row>
    <row r="28" spans="1:9" s="30" customFormat="1" ht="12.75">
      <c r="A28" s="46"/>
      <c r="B28" s="38"/>
      <c r="C28" s="38"/>
      <c r="D28" s="39"/>
      <c r="E28" s="41"/>
      <c r="F28" s="38"/>
      <c r="G28" s="41"/>
      <c r="H28" s="38"/>
      <c r="I28" s="42"/>
    </row>
    <row r="29" spans="1:9" s="30" customFormat="1" ht="12.75">
      <c r="A29" s="46"/>
      <c r="B29" s="36"/>
      <c r="C29" s="36"/>
      <c r="D29" s="44"/>
      <c r="E29" s="43"/>
      <c r="F29" s="36"/>
      <c r="G29" s="43"/>
      <c r="H29" s="36"/>
      <c r="I29" s="37"/>
    </row>
    <row r="30" spans="1:9" s="30" customFormat="1" ht="12.75">
      <c r="A30" s="46"/>
      <c r="B30" s="38"/>
      <c r="C30" s="38"/>
      <c r="D30" s="39"/>
      <c r="E30" s="40"/>
      <c r="F30" s="38"/>
      <c r="G30" s="41"/>
      <c r="H30" s="38"/>
      <c r="I30" s="42"/>
    </row>
    <row r="31" spans="1:9" s="30" customFormat="1" ht="12.75">
      <c r="A31" s="46"/>
      <c r="B31" s="32"/>
      <c r="C31" s="32"/>
      <c r="D31" s="39"/>
      <c r="E31" s="33"/>
      <c r="F31" s="32"/>
      <c r="G31" s="33"/>
      <c r="H31" s="32"/>
      <c r="I31" s="32"/>
    </row>
    <row r="32" spans="1:9" s="30" customFormat="1" ht="12.75">
      <c r="A32" s="46"/>
      <c r="B32" s="32"/>
      <c r="C32" s="32"/>
      <c r="D32" s="35"/>
      <c r="E32" s="33"/>
      <c r="F32" s="32"/>
      <c r="G32" s="33"/>
      <c r="H32" s="32"/>
      <c r="I32" s="32"/>
    </row>
    <row r="33" spans="1:9" s="30" customFormat="1" ht="12.75">
      <c r="A33" s="46"/>
      <c r="B33" s="38"/>
      <c r="C33" s="38"/>
      <c r="D33" s="39"/>
      <c r="E33" s="40"/>
      <c r="F33" s="38"/>
      <c r="G33" s="40"/>
      <c r="H33" s="38"/>
      <c r="I33" s="42"/>
    </row>
    <row r="34" spans="1:9" s="30" customFormat="1" ht="12.75">
      <c r="A34" s="46"/>
      <c r="B34" s="32"/>
      <c r="C34" s="32"/>
      <c r="D34" s="35"/>
      <c r="E34" s="45"/>
      <c r="F34" s="32"/>
      <c r="G34" s="33"/>
      <c r="H34" s="32"/>
      <c r="I34" s="34"/>
    </row>
    <row r="35" spans="1:9" s="30" customFormat="1" ht="12.75">
      <c r="A35" s="46"/>
      <c r="B35" s="36"/>
      <c r="C35" s="36"/>
      <c r="D35" s="44"/>
      <c r="E35" s="33"/>
      <c r="F35" s="36"/>
      <c r="G35" s="33"/>
      <c r="H35" s="36"/>
      <c r="I35" s="37"/>
    </row>
    <row r="36" spans="1:9" s="30" customFormat="1" ht="12.75">
      <c r="A36" s="46"/>
      <c r="B36" s="32"/>
      <c r="C36" s="32"/>
      <c r="D36" s="35"/>
      <c r="E36" s="33"/>
      <c r="F36" s="32"/>
      <c r="G36" s="33"/>
      <c r="H36" s="32"/>
      <c r="I36" s="32"/>
    </row>
    <row r="37" spans="1:9" s="30" customFormat="1" ht="12.75">
      <c r="A37" s="46"/>
      <c r="B37" s="32"/>
      <c r="C37" s="32"/>
      <c r="D37" s="35"/>
      <c r="E37" s="33"/>
      <c r="F37" s="32"/>
      <c r="G37" s="33"/>
      <c r="H37" s="32"/>
      <c r="I37" s="34"/>
    </row>
    <row r="38" spans="1:9" s="30" customFormat="1" ht="12.75">
      <c r="A38" s="46"/>
      <c r="B38" s="36"/>
      <c r="C38" s="36"/>
      <c r="D38" s="36"/>
      <c r="E38" s="43"/>
      <c r="F38" s="36"/>
      <c r="G38" s="43"/>
      <c r="H38" s="32"/>
      <c r="I38" s="37"/>
    </row>
    <row r="39" spans="1:9" s="30" customFormat="1" ht="12.75">
      <c r="A39" s="46"/>
      <c r="B39" s="32"/>
      <c r="C39" s="32"/>
      <c r="D39" s="35"/>
      <c r="E39" s="33"/>
      <c r="F39" s="32"/>
      <c r="G39" s="33"/>
      <c r="H39" s="32"/>
      <c r="I39" s="34"/>
    </row>
    <row r="40" spans="1:9" s="30" customFormat="1" ht="12.75">
      <c r="A40" s="46"/>
      <c r="B40" s="36"/>
      <c r="C40" s="36"/>
      <c r="D40" s="44"/>
      <c r="E40" s="43"/>
      <c r="F40" s="36"/>
      <c r="G40" s="33"/>
      <c r="H40" s="36"/>
      <c r="I40" s="37"/>
    </row>
    <row r="41" spans="1:9" s="30" customFormat="1" ht="12.75">
      <c r="A41" s="46"/>
      <c r="B41" s="32"/>
      <c r="C41" s="32"/>
      <c r="D41" s="35"/>
      <c r="E41" s="33"/>
      <c r="F41" s="32"/>
      <c r="G41" s="33"/>
      <c r="H41" s="32"/>
      <c r="I41" s="34"/>
    </row>
    <row r="42" spans="1:9" s="30" customFormat="1" ht="12.75">
      <c r="A42" s="46"/>
      <c r="B42" s="32"/>
      <c r="C42" s="32"/>
      <c r="D42" s="35"/>
      <c r="E42" s="33"/>
      <c r="F42" s="32"/>
      <c r="G42" s="33"/>
      <c r="H42" s="32"/>
      <c r="I42" s="34"/>
    </row>
    <row r="43" s="30" customFormat="1" ht="12.75">
      <c r="A43" s="46"/>
    </row>
    <row r="44" s="30" customFormat="1" ht="12.75">
      <c r="A44" s="46"/>
    </row>
    <row r="45" s="30" customFormat="1" ht="12.75">
      <c r="A45" s="46"/>
    </row>
    <row r="46" s="30" customFormat="1" ht="12.75">
      <c r="A46" s="46"/>
    </row>
    <row r="47" spans="1:9" s="30" customFormat="1" ht="12.75">
      <c r="A47" s="46"/>
      <c r="B47" s="32"/>
      <c r="C47" s="32"/>
      <c r="D47" s="35"/>
      <c r="E47" s="33"/>
      <c r="F47" s="32"/>
      <c r="G47" s="33"/>
      <c r="H47" s="32"/>
      <c r="I47" s="32"/>
    </row>
    <row r="48" spans="1:9" s="30" customFormat="1" ht="12.75">
      <c r="A48" s="46"/>
      <c r="B48" s="36"/>
      <c r="C48" s="36"/>
      <c r="D48" s="35"/>
      <c r="E48" s="33"/>
      <c r="F48" s="32"/>
      <c r="G48" s="33"/>
      <c r="H48" s="32"/>
      <c r="I48" s="34"/>
    </row>
    <row r="49" spans="1:9" s="30" customFormat="1" ht="12.75">
      <c r="A49" s="46"/>
      <c r="B49" s="36"/>
      <c r="C49" s="36"/>
      <c r="D49" s="36"/>
      <c r="E49" s="33"/>
      <c r="F49" s="36"/>
      <c r="G49" s="33"/>
      <c r="H49" s="36"/>
      <c r="I49" s="37"/>
    </row>
    <row r="50" spans="1:9" s="30" customFormat="1" ht="12.75">
      <c r="A50" s="46"/>
      <c r="B50" s="32"/>
      <c r="C50" s="32"/>
      <c r="D50" s="32"/>
      <c r="E50" s="33"/>
      <c r="F50" s="32"/>
      <c r="G50" s="33"/>
      <c r="H50" s="32"/>
      <c r="I50" s="34"/>
    </row>
    <row r="51" spans="1:9" s="30" customFormat="1" ht="12.75">
      <c r="A51" s="46"/>
      <c r="B51" s="32"/>
      <c r="C51" s="32"/>
      <c r="D51" s="35"/>
      <c r="E51" s="33"/>
      <c r="F51" s="32"/>
      <c r="G51" s="33"/>
      <c r="H51" s="32"/>
      <c r="I51" s="34"/>
    </row>
    <row r="52" spans="1:9" s="30" customFormat="1" ht="12.75">
      <c r="A52" s="46"/>
      <c r="B52" s="38"/>
      <c r="C52" s="38"/>
      <c r="D52" s="39"/>
      <c r="E52" s="40"/>
      <c r="F52" s="38"/>
      <c r="G52" s="41"/>
      <c r="H52" s="38"/>
      <c r="I52" s="42"/>
    </row>
    <row r="53" spans="1:9" s="30" customFormat="1" ht="12.75">
      <c r="A53" s="46"/>
      <c r="B53" s="32"/>
      <c r="C53" s="32"/>
      <c r="D53" s="35"/>
      <c r="E53" s="33"/>
      <c r="F53" s="32"/>
      <c r="G53" s="33"/>
      <c r="H53" s="32"/>
      <c r="I53" s="34"/>
    </row>
    <row r="54" spans="1:9" s="30" customFormat="1" ht="12.75">
      <c r="A54" s="46"/>
      <c r="B54" s="36"/>
      <c r="C54" s="36"/>
      <c r="D54" s="39"/>
      <c r="E54" s="43"/>
      <c r="F54" s="36"/>
      <c r="G54" s="43"/>
      <c r="H54" s="36"/>
      <c r="I54" s="37"/>
    </row>
    <row r="55" spans="1:9" s="30" customFormat="1" ht="12.75">
      <c r="A55" s="46"/>
      <c r="B55" s="36"/>
      <c r="C55" s="36"/>
      <c r="D55" s="36"/>
      <c r="E55" s="33"/>
      <c r="F55" s="36"/>
      <c r="G55" s="43"/>
      <c r="H55" s="36"/>
      <c r="I55" s="37"/>
    </row>
    <row r="56" spans="1:9" s="30" customFormat="1" ht="12.75">
      <c r="A56" s="46"/>
      <c r="B56" s="36"/>
      <c r="C56" s="36"/>
      <c r="D56" s="44"/>
      <c r="E56" s="33"/>
      <c r="F56" s="36"/>
      <c r="G56" s="33"/>
      <c r="H56" s="36"/>
      <c r="I56" s="37"/>
    </row>
    <row r="57" spans="1:9" s="30" customFormat="1" ht="12.75">
      <c r="A57" s="46"/>
      <c r="B57" s="32"/>
      <c r="C57" s="32"/>
      <c r="D57" s="35"/>
      <c r="E57" s="33"/>
      <c r="F57" s="32"/>
      <c r="G57" s="33"/>
      <c r="H57" s="32"/>
      <c r="I57" s="34"/>
    </row>
    <row r="58" spans="1:9" s="30" customFormat="1" ht="12.75">
      <c r="A58" s="46"/>
      <c r="B58" s="32"/>
      <c r="C58" s="32"/>
      <c r="D58" s="32"/>
      <c r="E58" s="33"/>
      <c r="F58" s="32"/>
      <c r="G58" s="33"/>
      <c r="H58" s="32"/>
      <c r="I58" s="32"/>
    </row>
    <row r="59" spans="1:9" s="30" customFormat="1" ht="12.75">
      <c r="A59" s="46"/>
      <c r="B59" s="38"/>
      <c r="C59" s="38"/>
      <c r="D59" s="38"/>
      <c r="E59" s="41"/>
      <c r="F59" s="38"/>
      <c r="G59" s="41"/>
      <c r="H59" s="38"/>
      <c r="I59" s="42"/>
    </row>
    <row r="60" spans="1:9" s="30" customFormat="1" ht="12.75">
      <c r="A60" s="46"/>
      <c r="B60" s="36"/>
      <c r="C60" s="36"/>
      <c r="D60" s="36"/>
      <c r="E60" s="43"/>
      <c r="F60" s="36"/>
      <c r="G60" s="33"/>
      <c r="H60" s="36"/>
      <c r="I60" s="37"/>
    </row>
    <row r="61" spans="1:9" s="30" customFormat="1" ht="12.75">
      <c r="A61" s="46"/>
      <c r="B61" s="32"/>
      <c r="C61" s="32"/>
      <c r="D61" s="32"/>
      <c r="E61" s="33"/>
      <c r="F61" s="32"/>
      <c r="G61" s="33"/>
      <c r="H61" s="32"/>
      <c r="I61" s="34"/>
    </row>
    <row r="62" spans="1:9" s="30" customFormat="1" ht="12.75">
      <c r="A62" s="46"/>
      <c r="B62" s="38"/>
      <c r="C62" s="38"/>
      <c r="D62" s="38"/>
      <c r="E62" s="40"/>
      <c r="F62" s="38"/>
      <c r="G62" s="41"/>
      <c r="H62" s="38"/>
      <c r="I62" s="42"/>
    </row>
    <row r="63" spans="1:9" s="30" customFormat="1" ht="12.75">
      <c r="A63" s="46"/>
      <c r="B63" s="36"/>
      <c r="C63" s="36"/>
      <c r="D63" s="32"/>
      <c r="E63" s="33"/>
      <c r="F63" s="32"/>
      <c r="G63" s="33"/>
      <c r="H63" s="32"/>
      <c r="I63" s="34"/>
    </row>
    <row r="64" spans="1:9" s="30" customFormat="1" ht="12.75">
      <c r="A64" s="46"/>
      <c r="B64" s="36"/>
      <c r="C64" s="36"/>
      <c r="D64" s="36"/>
      <c r="E64" s="43"/>
      <c r="F64" s="36"/>
      <c r="G64" s="33"/>
      <c r="H64" s="36"/>
      <c r="I64" s="37"/>
    </row>
    <row r="65" spans="1:9" s="30" customFormat="1" ht="12.75">
      <c r="A65" s="46"/>
      <c r="B65" s="36"/>
      <c r="C65" s="36"/>
      <c r="D65" s="36"/>
      <c r="E65" s="43"/>
      <c r="F65" s="36"/>
      <c r="G65" s="33"/>
      <c r="H65" s="36"/>
      <c r="I65" s="37"/>
    </row>
    <row r="66" spans="1:9" s="30" customFormat="1" ht="12.75">
      <c r="A66" s="46"/>
      <c r="B66" s="36"/>
      <c r="C66" s="36"/>
      <c r="D66" s="36"/>
      <c r="E66" s="43"/>
      <c r="F66" s="36"/>
      <c r="G66" s="33"/>
      <c r="H66" s="36"/>
      <c r="I66" s="37"/>
    </row>
    <row r="67" spans="1:9" s="30" customFormat="1" ht="12.75">
      <c r="A67" s="46"/>
      <c r="B67" s="32"/>
      <c r="C67" s="32"/>
      <c r="D67" s="32"/>
      <c r="E67" s="33"/>
      <c r="F67" s="32"/>
      <c r="G67" s="33"/>
      <c r="H67" s="32"/>
      <c r="I67" s="32"/>
    </row>
    <row r="68" spans="1:9" s="30" customFormat="1" ht="12.75">
      <c r="A68" s="46"/>
      <c r="B68" s="32"/>
      <c r="C68" s="32"/>
      <c r="D68" s="32"/>
      <c r="E68" s="45"/>
      <c r="F68" s="32"/>
      <c r="G68" s="33"/>
      <c r="H68" s="32"/>
      <c r="I68" s="34"/>
    </row>
    <row r="69" spans="1:9" s="30" customFormat="1" ht="12.75">
      <c r="A69" s="46"/>
      <c r="B69" s="32"/>
      <c r="C69" s="32"/>
      <c r="D69" s="32"/>
      <c r="E69" s="33"/>
      <c r="F69" s="32"/>
      <c r="G69" s="33"/>
      <c r="H69" s="32"/>
      <c r="I69" s="34"/>
    </row>
    <row r="70" spans="1:9" s="30" customFormat="1" ht="12.75">
      <c r="A70" s="46"/>
      <c r="B70" s="32"/>
      <c r="C70" s="32"/>
      <c r="D70" s="32"/>
      <c r="E70" s="33"/>
      <c r="F70" s="32"/>
      <c r="G70" s="33"/>
      <c r="H70" s="32"/>
      <c r="I70" s="32"/>
    </row>
    <row r="71" spans="1:9" s="30" customFormat="1" ht="12.75">
      <c r="A71" s="46"/>
      <c r="B71" s="32"/>
      <c r="C71" s="32"/>
      <c r="D71" s="32"/>
      <c r="E71" s="33"/>
      <c r="F71" s="32"/>
      <c r="G71" s="33"/>
      <c r="H71" s="32"/>
      <c r="I71" s="34"/>
    </row>
    <row r="72" spans="1:9" s="30" customFormat="1" ht="12.75">
      <c r="A72" s="46"/>
      <c r="B72" s="38"/>
      <c r="C72" s="38"/>
      <c r="D72" s="38"/>
      <c r="E72" s="40"/>
      <c r="F72" s="38"/>
      <c r="G72" s="41"/>
      <c r="H72" s="38"/>
      <c r="I72" s="42"/>
    </row>
    <row r="73" spans="1:9" s="30" customFormat="1" ht="12.75">
      <c r="A73" s="46"/>
      <c r="B73" s="36"/>
      <c r="C73" s="36"/>
      <c r="D73" s="36"/>
      <c r="E73" s="33"/>
      <c r="F73" s="36"/>
      <c r="G73" s="33"/>
      <c r="H73" s="36"/>
      <c r="I73" s="37"/>
    </row>
    <row r="74" spans="1:9" s="30" customFormat="1" ht="12.75">
      <c r="A74" s="46"/>
      <c r="B74" s="36"/>
      <c r="C74" s="36"/>
      <c r="D74" s="36"/>
      <c r="E74" s="43"/>
      <c r="F74" s="36"/>
      <c r="G74" s="43"/>
      <c r="H74" s="36"/>
      <c r="I74" s="37"/>
    </row>
    <row r="75" spans="1:9" s="30" customFormat="1" ht="12.75">
      <c r="A75" s="46"/>
      <c r="B75" s="32"/>
      <c r="C75" s="32"/>
      <c r="D75" s="32"/>
      <c r="E75" s="33"/>
      <c r="F75" s="32"/>
      <c r="G75" s="33"/>
      <c r="H75" s="32"/>
      <c r="I75" s="32"/>
    </row>
    <row r="76" spans="1:7" s="30" customFormat="1" ht="12.75">
      <c r="A76" s="47"/>
      <c r="G76" s="31"/>
    </row>
    <row r="77" ht="12.75">
      <c r="G77" s="7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</sheetData>
  <sheetProtection/>
  <mergeCells count="2">
    <mergeCell ref="A1:J1"/>
    <mergeCell ref="A2:J2"/>
  </mergeCells>
  <printOptions/>
  <pageMargins left="0.5" right="0.17" top="0.95" bottom="0.22" header="0.19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28125" style="19" bestFit="1" customWidth="1"/>
    <col min="2" max="2" width="20.28125" style="0" customWidth="1"/>
    <col min="3" max="3" width="21.57421875" style="0" customWidth="1"/>
    <col min="4" max="4" width="33.140625" style="0" customWidth="1"/>
    <col min="5" max="5" width="9.57421875" style="0" customWidth="1"/>
    <col min="6" max="6" width="6.28125" style="0" bestFit="1" customWidth="1"/>
    <col min="7" max="7" width="9.8515625" style="0" bestFit="1" customWidth="1"/>
    <col min="8" max="8" width="9.421875" style="0" bestFit="1" customWidth="1"/>
    <col min="9" max="9" width="5.140625" style="0" bestFit="1" customWidth="1"/>
    <col min="10" max="10" width="4.28125" style="0" bestFit="1" customWidth="1"/>
    <col min="16" max="16" width="33.00390625" style="0" customWidth="1"/>
  </cols>
  <sheetData>
    <row r="1" spans="1:9" s="1" customFormat="1" ht="20.25">
      <c r="A1" s="151" t="s">
        <v>591</v>
      </c>
      <c r="B1" s="151"/>
      <c r="C1" s="151"/>
      <c r="D1" s="151"/>
      <c r="E1" s="151"/>
      <c r="F1" s="151"/>
      <c r="G1" s="151"/>
      <c r="H1" s="151"/>
      <c r="I1" s="151"/>
    </row>
    <row r="2" spans="1:9" s="2" customFormat="1" ht="18">
      <c r="A2" s="158" t="s">
        <v>679</v>
      </c>
      <c r="B2" s="159"/>
      <c r="C2" s="159"/>
      <c r="D2" s="159"/>
      <c r="E2" s="159"/>
      <c r="F2" s="159"/>
      <c r="G2" s="159"/>
      <c r="H2" s="159"/>
      <c r="I2" s="159"/>
    </row>
    <row r="3" spans="1:16" ht="38.25">
      <c r="A3" s="17" t="s">
        <v>586</v>
      </c>
      <c r="B3" s="3" t="s">
        <v>592</v>
      </c>
      <c r="C3" s="3" t="s">
        <v>593</v>
      </c>
      <c r="D3" s="3" t="s">
        <v>594</v>
      </c>
      <c r="E3" s="4" t="s">
        <v>595</v>
      </c>
      <c r="F3" s="4" t="s">
        <v>583</v>
      </c>
      <c r="G3" s="4" t="s">
        <v>566</v>
      </c>
      <c r="H3" s="3" t="s">
        <v>584</v>
      </c>
      <c r="I3" s="4" t="s">
        <v>585</v>
      </c>
      <c r="J3" s="10" t="s">
        <v>431</v>
      </c>
      <c r="P3" s="4" t="s">
        <v>589</v>
      </c>
    </row>
    <row r="4" spans="1:16" s="48" customFormat="1" ht="29.25" customHeight="1">
      <c r="A4" s="18">
        <v>1</v>
      </c>
      <c r="B4" s="27" t="s">
        <v>489</v>
      </c>
      <c r="C4" s="27" t="s">
        <v>490</v>
      </c>
      <c r="D4" s="28" t="s">
        <v>491</v>
      </c>
      <c r="E4" s="22" t="s">
        <v>496</v>
      </c>
      <c r="F4" s="25">
        <v>6006</v>
      </c>
      <c r="G4" s="22" t="s">
        <v>598</v>
      </c>
      <c r="H4" s="27">
        <v>318</v>
      </c>
      <c r="I4" s="27" t="s">
        <v>572</v>
      </c>
      <c r="J4" s="5" t="s">
        <v>78</v>
      </c>
      <c r="P4" s="21"/>
    </row>
    <row r="5" spans="1:16" s="48" customFormat="1" ht="29.25" customHeight="1">
      <c r="A5" s="18">
        <v>2</v>
      </c>
      <c r="B5" s="5" t="s">
        <v>506</v>
      </c>
      <c r="C5" s="5" t="s">
        <v>507</v>
      </c>
      <c r="D5" s="16" t="s">
        <v>508</v>
      </c>
      <c r="E5" s="6" t="s">
        <v>523</v>
      </c>
      <c r="F5" s="5">
        <v>6008</v>
      </c>
      <c r="G5" s="6" t="s">
        <v>598</v>
      </c>
      <c r="H5" s="5">
        <v>342</v>
      </c>
      <c r="I5" s="27" t="s">
        <v>572</v>
      </c>
      <c r="J5" s="5" t="s">
        <v>78</v>
      </c>
      <c r="P5" s="21"/>
    </row>
    <row r="6" spans="1:16" s="48" customFormat="1" ht="29.25" customHeight="1">
      <c r="A6" s="18">
        <v>3</v>
      </c>
      <c r="B6" s="28" t="s">
        <v>501</v>
      </c>
      <c r="C6" s="27" t="s">
        <v>502</v>
      </c>
      <c r="D6" s="21" t="s">
        <v>503</v>
      </c>
      <c r="E6" s="22" t="s">
        <v>505</v>
      </c>
      <c r="F6" s="22" t="s">
        <v>504</v>
      </c>
      <c r="G6" s="22" t="s">
        <v>569</v>
      </c>
      <c r="H6" s="27">
        <v>311</v>
      </c>
      <c r="I6" s="27" t="s">
        <v>572</v>
      </c>
      <c r="J6" s="5" t="s">
        <v>78</v>
      </c>
      <c r="P6" s="21"/>
    </row>
    <row r="7" spans="1:16" s="48" customFormat="1" ht="29.25" customHeight="1">
      <c r="A7" s="18">
        <v>4</v>
      </c>
      <c r="B7" s="20" t="s">
        <v>497</v>
      </c>
      <c r="C7" s="20" t="s">
        <v>498</v>
      </c>
      <c r="D7" s="21" t="s">
        <v>499</v>
      </c>
      <c r="E7" s="22" t="s">
        <v>471</v>
      </c>
      <c r="F7" s="11">
        <v>6009</v>
      </c>
      <c r="G7" s="22" t="s">
        <v>500</v>
      </c>
      <c r="H7" s="20">
        <v>361</v>
      </c>
      <c r="I7" s="27" t="s">
        <v>572</v>
      </c>
      <c r="J7" s="5" t="s">
        <v>78</v>
      </c>
      <c r="P7" s="28"/>
    </row>
    <row r="8" spans="1:16" s="48" customFormat="1" ht="29.25" customHeight="1">
      <c r="A8" s="18">
        <v>5</v>
      </c>
      <c r="B8" s="27" t="s">
        <v>485</v>
      </c>
      <c r="C8" s="28" t="s">
        <v>486</v>
      </c>
      <c r="D8" s="28" t="s">
        <v>487</v>
      </c>
      <c r="E8" s="22" t="s">
        <v>488</v>
      </c>
      <c r="F8" s="27">
        <v>6074</v>
      </c>
      <c r="G8" s="22" t="s">
        <v>596</v>
      </c>
      <c r="H8" s="27">
        <v>296</v>
      </c>
      <c r="I8" s="27" t="s">
        <v>572</v>
      </c>
      <c r="J8" s="5" t="s">
        <v>78</v>
      </c>
      <c r="P8" s="28"/>
    </row>
    <row r="9" spans="1:16" s="48" customFormat="1" ht="29.25" customHeight="1">
      <c r="A9" s="18">
        <v>6</v>
      </c>
      <c r="B9" s="27" t="s">
        <v>492</v>
      </c>
      <c r="C9" s="27" t="s">
        <v>493</v>
      </c>
      <c r="D9" s="28" t="s">
        <v>494</v>
      </c>
      <c r="E9" s="22" t="s">
        <v>495</v>
      </c>
      <c r="F9" s="27">
        <v>6063</v>
      </c>
      <c r="G9" s="22" t="s">
        <v>567</v>
      </c>
      <c r="H9" s="27">
        <v>312</v>
      </c>
      <c r="I9" s="27" t="s">
        <v>572</v>
      </c>
      <c r="J9" s="5" t="s">
        <v>78</v>
      </c>
      <c r="P9" s="28"/>
    </row>
    <row r="10" spans="1:16" s="48" customFormat="1" ht="29.25" customHeight="1">
      <c r="A10" s="18">
        <v>7</v>
      </c>
      <c r="B10" s="27" t="s">
        <v>524</v>
      </c>
      <c r="C10" s="27" t="s">
        <v>525</v>
      </c>
      <c r="D10" s="28" t="s">
        <v>526</v>
      </c>
      <c r="E10" s="22" t="s">
        <v>527</v>
      </c>
      <c r="F10" s="25">
        <v>6007</v>
      </c>
      <c r="G10" s="22" t="s">
        <v>598</v>
      </c>
      <c r="H10" s="27">
        <v>315</v>
      </c>
      <c r="I10" s="27" t="s">
        <v>572</v>
      </c>
      <c r="J10" s="5" t="s">
        <v>78</v>
      </c>
      <c r="P10" s="21" t="s">
        <v>577</v>
      </c>
    </row>
    <row r="11" spans="1:16" s="48" customFormat="1" ht="29.25" customHeight="1">
      <c r="A11" s="18">
        <v>8</v>
      </c>
      <c r="B11" s="27" t="s">
        <v>481</v>
      </c>
      <c r="C11" s="27" t="s">
        <v>482</v>
      </c>
      <c r="D11" s="28" t="s">
        <v>483</v>
      </c>
      <c r="E11" s="22" t="s">
        <v>452</v>
      </c>
      <c r="F11" s="25">
        <v>4839</v>
      </c>
      <c r="G11" s="22" t="s">
        <v>484</v>
      </c>
      <c r="H11" s="27">
        <v>233</v>
      </c>
      <c r="I11" s="27" t="s">
        <v>572</v>
      </c>
      <c r="J11" s="5" t="s">
        <v>78</v>
      </c>
      <c r="P11" s="28"/>
    </row>
    <row r="12" spans="1:9" s="30" customFormat="1" ht="12.75">
      <c r="A12" s="46"/>
      <c r="B12" s="36"/>
      <c r="C12" s="36"/>
      <c r="D12" s="44"/>
      <c r="E12" s="43"/>
      <c r="F12" s="36"/>
      <c r="G12" s="33"/>
      <c r="H12" s="36"/>
      <c r="I12" s="37"/>
    </row>
    <row r="13" spans="1:9" s="30" customFormat="1" ht="12.75">
      <c r="A13" s="46"/>
      <c r="B13" s="38"/>
      <c r="C13" s="38"/>
      <c r="D13" s="39"/>
      <c r="E13" s="41"/>
      <c r="F13" s="38"/>
      <c r="G13" s="40"/>
      <c r="H13" s="38"/>
      <c r="I13" s="42"/>
    </row>
    <row r="14" spans="1:9" s="30" customFormat="1" ht="12.75">
      <c r="A14" s="46"/>
      <c r="B14" s="32"/>
      <c r="C14" s="32"/>
      <c r="D14" s="32"/>
      <c r="E14" s="33"/>
      <c r="F14" s="32"/>
      <c r="G14" s="33"/>
      <c r="H14" s="32"/>
      <c r="I14" s="32"/>
    </row>
    <row r="15" spans="1:9" s="30" customFormat="1" ht="12.75">
      <c r="A15" s="46"/>
      <c r="B15" s="32"/>
      <c r="C15" s="32"/>
      <c r="D15" s="32"/>
      <c r="E15" s="33"/>
      <c r="F15" s="32"/>
      <c r="G15" s="33"/>
      <c r="H15" s="32"/>
      <c r="I15" s="34"/>
    </row>
    <row r="16" spans="1:9" s="30" customFormat="1" ht="12.75">
      <c r="A16" s="46"/>
      <c r="B16" s="32"/>
      <c r="C16" s="32"/>
      <c r="D16" s="35"/>
      <c r="E16" s="33"/>
      <c r="F16" s="32"/>
      <c r="G16" s="33"/>
      <c r="H16" s="32"/>
      <c r="I16" s="34"/>
    </row>
    <row r="17" spans="1:9" s="30" customFormat="1" ht="12.75">
      <c r="A17" s="46"/>
      <c r="B17" s="32"/>
      <c r="C17" s="32"/>
      <c r="D17" s="35"/>
      <c r="E17" s="33"/>
      <c r="F17" s="32"/>
      <c r="G17" s="33"/>
      <c r="H17" s="32"/>
      <c r="I17" s="32"/>
    </row>
    <row r="18" spans="1:9" s="30" customFormat="1" ht="12.75">
      <c r="A18" s="46"/>
      <c r="B18" s="32"/>
      <c r="C18" s="32"/>
      <c r="D18" s="35"/>
      <c r="E18" s="33"/>
      <c r="F18" s="32"/>
      <c r="G18" s="33"/>
      <c r="H18" s="32"/>
      <c r="I18" s="32"/>
    </row>
    <row r="19" spans="1:9" s="30" customFormat="1" ht="12.75">
      <c r="A19" s="46"/>
      <c r="B19" s="36"/>
      <c r="C19" s="36"/>
      <c r="D19" s="44"/>
      <c r="E19" s="33"/>
      <c r="F19" s="36"/>
      <c r="G19" s="33"/>
      <c r="H19" s="36"/>
      <c r="I19" s="37"/>
    </row>
    <row r="20" spans="1:9" s="30" customFormat="1" ht="12.75">
      <c r="A20" s="46"/>
      <c r="B20" s="32"/>
      <c r="C20" s="32"/>
      <c r="D20" s="35"/>
      <c r="E20" s="33"/>
      <c r="F20" s="32"/>
      <c r="G20" s="33"/>
      <c r="H20" s="32"/>
      <c r="I20" s="32"/>
    </row>
    <row r="21" spans="1:9" s="30" customFormat="1" ht="12.75">
      <c r="A21" s="46"/>
      <c r="B21" s="32"/>
      <c r="C21" s="32"/>
      <c r="D21" s="35"/>
      <c r="E21" s="33"/>
      <c r="F21" s="32"/>
      <c r="G21" s="33"/>
      <c r="H21" s="32"/>
      <c r="I21" s="32"/>
    </row>
    <row r="22" spans="1:9" s="30" customFormat="1" ht="12.75">
      <c r="A22" s="46"/>
      <c r="B22" s="32"/>
      <c r="C22" s="32"/>
      <c r="D22" s="35"/>
      <c r="E22" s="33"/>
      <c r="F22" s="32"/>
      <c r="G22" s="33"/>
      <c r="H22" s="32"/>
      <c r="I22" s="34"/>
    </row>
    <row r="23" spans="1:9" s="30" customFormat="1" ht="12.75">
      <c r="A23" s="46"/>
      <c r="B23" s="36"/>
      <c r="C23" s="36"/>
      <c r="D23" s="36"/>
      <c r="E23" s="33"/>
      <c r="F23" s="36"/>
      <c r="G23" s="33"/>
      <c r="H23" s="36"/>
      <c r="I23" s="37"/>
    </row>
    <row r="24" spans="1:9" s="30" customFormat="1" ht="12.75">
      <c r="A24" s="46"/>
      <c r="B24" s="32"/>
      <c r="C24" s="32"/>
      <c r="D24" s="35"/>
      <c r="E24" s="33"/>
      <c r="F24" s="32"/>
      <c r="G24" s="33"/>
      <c r="H24" s="32"/>
      <c r="I24" s="32"/>
    </row>
    <row r="25" spans="1:9" s="30" customFormat="1" ht="12.75">
      <c r="A25" s="46"/>
      <c r="B25" s="32"/>
      <c r="C25" s="32"/>
      <c r="D25" s="35"/>
      <c r="E25" s="45"/>
      <c r="F25" s="32"/>
      <c r="G25" s="33"/>
      <c r="H25" s="32"/>
      <c r="I25" s="34"/>
    </row>
    <row r="26" spans="1:9" s="30" customFormat="1" ht="12.75">
      <c r="A26" s="46"/>
      <c r="B26" s="36"/>
      <c r="C26" s="36"/>
      <c r="D26" s="44"/>
      <c r="E26" s="33"/>
      <c r="F26" s="36"/>
      <c r="G26" s="33"/>
      <c r="H26" s="36"/>
      <c r="I26" s="37"/>
    </row>
    <row r="27" spans="1:9" s="30" customFormat="1" ht="12.75">
      <c r="A27" s="46"/>
      <c r="B27" s="32"/>
      <c r="C27" s="32"/>
      <c r="D27" s="35"/>
      <c r="E27" s="33"/>
      <c r="F27" s="32"/>
      <c r="G27" s="33"/>
      <c r="H27" s="32"/>
      <c r="I27" s="34"/>
    </row>
    <row r="28" spans="1:9" s="30" customFormat="1" ht="12.75">
      <c r="A28" s="46"/>
      <c r="B28" s="32"/>
      <c r="C28" s="32"/>
      <c r="D28" s="32"/>
      <c r="E28" s="33"/>
      <c r="F28" s="32"/>
      <c r="G28" s="33"/>
      <c r="H28" s="32"/>
      <c r="I28" s="32"/>
    </row>
    <row r="29" spans="1:9" s="30" customFormat="1" ht="12.75">
      <c r="A29" s="46"/>
      <c r="B29" s="38"/>
      <c r="C29" s="38"/>
      <c r="D29" s="39"/>
      <c r="E29" s="41"/>
      <c r="F29" s="38"/>
      <c r="G29" s="41"/>
      <c r="H29" s="38"/>
      <c r="I29" s="42"/>
    </row>
    <row r="30" spans="1:9" s="30" customFormat="1" ht="12.75">
      <c r="A30" s="46"/>
      <c r="B30" s="36"/>
      <c r="C30" s="36"/>
      <c r="D30" s="44"/>
      <c r="E30" s="43"/>
      <c r="F30" s="36"/>
      <c r="G30" s="43"/>
      <c r="H30" s="36"/>
      <c r="I30" s="37"/>
    </row>
    <row r="31" spans="1:9" s="30" customFormat="1" ht="12.75">
      <c r="A31" s="46"/>
      <c r="B31" s="38"/>
      <c r="C31" s="38"/>
      <c r="D31" s="39"/>
      <c r="E31" s="40"/>
      <c r="F31" s="38"/>
      <c r="G31" s="41"/>
      <c r="H31" s="38"/>
      <c r="I31" s="42"/>
    </row>
    <row r="32" spans="1:9" s="30" customFormat="1" ht="12.75">
      <c r="A32" s="46"/>
      <c r="B32" s="32"/>
      <c r="C32" s="32"/>
      <c r="D32" s="39"/>
      <c r="E32" s="33"/>
      <c r="F32" s="32"/>
      <c r="G32" s="33"/>
      <c r="H32" s="32"/>
      <c r="I32" s="32"/>
    </row>
    <row r="33" spans="1:9" s="30" customFormat="1" ht="12.75">
      <c r="A33" s="46"/>
      <c r="B33" s="32"/>
      <c r="C33" s="32"/>
      <c r="D33" s="35"/>
      <c r="E33" s="33"/>
      <c r="F33" s="32"/>
      <c r="G33" s="33"/>
      <c r="H33" s="32"/>
      <c r="I33" s="32"/>
    </row>
    <row r="34" spans="1:9" s="30" customFormat="1" ht="12.75">
      <c r="A34" s="46"/>
      <c r="B34" s="38"/>
      <c r="C34" s="38"/>
      <c r="D34" s="39"/>
      <c r="E34" s="40"/>
      <c r="F34" s="38"/>
      <c r="G34" s="40"/>
      <c r="H34" s="38"/>
      <c r="I34" s="42"/>
    </row>
    <row r="35" spans="1:9" s="30" customFormat="1" ht="12.75">
      <c r="A35" s="46"/>
      <c r="B35" s="32"/>
      <c r="C35" s="32"/>
      <c r="D35" s="35"/>
      <c r="E35" s="45"/>
      <c r="F35" s="32"/>
      <c r="G35" s="33"/>
      <c r="H35" s="32"/>
      <c r="I35" s="34"/>
    </row>
    <row r="36" spans="1:9" s="30" customFormat="1" ht="12.75">
      <c r="A36" s="46"/>
      <c r="B36" s="36"/>
      <c r="C36" s="36"/>
      <c r="D36" s="44"/>
      <c r="E36" s="33"/>
      <c r="F36" s="36"/>
      <c r="G36" s="33"/>
      <c r="H36" s="36"/>
      <c r="I36" s="37"/>
    </row>
    <row r="37" spans="1:9" s="30" customFormat="1" ht="12.75">
      <c r="A37" s="46"/>
      <c r="B37" s="32"/>
      <c r="C37" s="32"/>
      <c r="D37" s="35"/>
      <c r="E37" s="33"/>
      <c r="F37" s="32"/>
      <c r="G37" s="33"/>
      <c r="H37" s="32"/>
      <c r="I37" s="32"/>
    </row>
    <row r="38" spans="1:9" s="30" customFormat="1" ht="12.75">
      <c r="A38" s="46"/>
      <c r="B38" s="32"/>
      <c r="C38" s="32"/>
      <c r="D38" s="35"/>
      <c r="E38" s="33"/>
      <c r="F38" s="32"/>
      <c r="G38" s="33"/>
      <c r="H38" s="32"/>
      <c r="I38" s="34"/>
    </row>
    <row r="39" spans="1:9" s="30" customFormat="1" ht="12.75">
      <c r="A39" s="46"/>
      <c r="B39" s="36"/>
      <c r="C39" s="36"/>
      <c r="D39" s="36"/>
      <c r="E39" s="43"/>
      <c r="F39" s="36"/>
      <c r="G39" s="43"/>
      <c r="H39" s="32"/>
      <c r="I39" s="37"/>
    </row>
    <row r="40" spans="1:9" s="30" customFormat="1" ht="12.75">
      <c r="A40" s="46"/>
      <c r="B40" s="32"/>
      <c r="C40" s="32"/>
      <c r="D40" s="35"/>
      <c r="E40" s="33"/>
      <c r="F40" s="32"/>
      <c r="G40" s="33"/>
      <c r="H40" s="32"/>
      <c r="I40" s="34"/>
    </row>
    <row r="41" spans="1:9" s="30" customFormat="1" ht="12.75">
      <c r="A41" s="46"/>
      <c r="B41" s="36"/>
      <c r="C41" s="36"/>
      <c r="D41" s="44"/>
      <c r="E41" s="43"/>
      <c r="F41" s="36"/>
      <c r="G41" s="33"/>
      <c r="H41" s="36"/>
      <c r="I41" s="37"/>
    </row>
    <row r="42" spans="1:9" s="30" customFormat="1" ht="12.75">
      <c r="A42" s="46"/>
      <c r="B42" s="32"/>
      <c r="C42" s="32"/>
      <c r="D42" s="35"/>
      <c r="E42" s="33"/>
      <c r="F42" s="32"/>
      <c r="G42" s="33"/>
      <c r="H42" s="32"/>
      <c r="I42" s="34"/>
    </row>
    <row r="43" spans="1:9" s="30" customFormat="1" ht="12.75">
      <c r="A43" s="46"/>
      <c r="B43" s="32"/>
      <c r="C43" s="32"/>
      <c r="D43" s="35"/>
      <c r="E43" s="33"/>
      <c r="F43" s="32"/>
      <c r="G43" s="33"/>
      <c r="H43" s="32"/>
      <c r="I43" s="34"/>
    </row>
    <row r="44" s="30" customFormat="1" ht="12.75">
      <c r="A44" s="46"/>
    </row>
    <row r="45" s="30" customFormat="1" ht="12.75">
      <c r="A45" s="46"/>
    </row>
    <row r="46" s="30" customFormat="1" ht="12.75">
      <c r="A46" s="46"/>
    </row>
    <row r="47" s="30" customFormat="1" ht="12.75">
      <c r="A47" s="46"/>
    </row>
    <row r="48" spans="1:9" s="30" customFormat="1" ht="12.75">
      <c r="A48" s="46"/>
      <c r="B48" s="32"/>
      <c r="C48" s="32"/>
      <c r="D48" s="35"/>
      <c r="E48" s="33"/>
      <c r="F48" s="32"/>
      <c r="G48" s="33"/>
      <c r="H48" s="32"/>
      <c r="I48" s="32"/>
    </row>
    <row r="49" spans="1:9" s="30" customFormat="1" ht="12.75">
      <c r="A49" s="46"/>
      <c r="B49" s="36"/>
      <c r="C49" s="36"/>
      <c r="D49" s="35"/>
      <c r="E49" s="33"/>
      <c r="F49" s="32"/>
      <c r="G49" s="33"/>
      <c r="H49" s="32"/>
      <c r="I49" s="34"/>
    </row>
    <row r="50" spans="1:9" s="30" customFormat="1" ht="12.75">
      <c r="A50" s="46"/>
      <c r="B50" s="36"/>
      <c r="C50" s="36"/>
      <c r="D50" s="36"/>
      <c r="E50" s="33"/>
      <c r="F50" s="36"/>
      <c r="G50" s="33"/>
      <c r="H50" s="36"/>
      <c r="I50" s="37"/>
    </row>
    <row r="51" spans="1:9" s="30" customFormat="1" ht="12.75">
      <c r="A51" s="46"/>
      <c r="B51" s="32"/>
      <c r="C51" s="32"/>
      <c r="D51" s="32"/>
      <c r="E51" s="33"/>
      <c r="F51" s="32"/>
      <c r="G51" s="33"/>
      <c r="H51" s="32"/>
      <c r="I51" s="34"/>
    </row>
    <row r="52" spans="1:9" s="30" customFormat="1" ht="12.75">
      <c r="A52" s="46"/>
      <c r="B52" s="32"/>
      <c r="C52" s="32"/>
      <c r="D52" s="35"/>
      <c r="E52" s="33"/>
      <c r="F52" s="32"/>
      <c r="G52" s="33"/>
      <c r="H52" s="32"/>
      <c r="I52" s="34"/>
    </row>
    <row r="53" spans="1:9" s="30" customFormat="1" ht="12.75">
      <c r="A53" s="46"/>
      <c r="B53" s="38"/>
      <c r="C53" s="38"/>
      <c r="D53" s="39"/>
      <c r="E53" s="40"/>
      <c r="F53" s="38"/>
      <c r="G53" s="41"/>
      <c r="H53" s="38"/>
      <c r="I53" s="42"/>
    </row>
    <row r="54" spans="1:9" s="30" customFormat="1" ht="12.75">
      <c r="A54" s="46"/>
      <c r="B54" s="32"/>
      <c r="C54" s="32"/>
      <c r="D54" s="35"/>
      <c r="E54" s="33"/>
      <c r="F54" s="32"/>
      <c r="G54" s="33"/>
      <c r="H54" s="32"/>
      <c r="I54" s="34"/>
    </row>
    <row r="55" spans="1:9" s="30" customFormat="1" ht="12.75">
      <c r="A55" s="46"/>
      <c r="B55" s="36"/>
      <c r="C55" s="36"/>
      <c r="D55" s="39"/>
      <c r="E55" s="43"/>
      <c r="F55" s="36"/>
      <c r="G55" s="43"/>
      <c r="H55" s="36"/>
      <c r="I55" s="37"/>
    </row>
    <row r="56" spans="1:9" s="30" customFormat="1" ht="12.75">
      <c r="A56" s="46"/>
      <c r="B56" s="36"/>
      <c r="C56" s="36"/>
      <c r="D56" s="36"/>
      <c r="E56" s="33"/>
      <c r="F56" s="36"/>
      <c r="G56" s="43"/>
      <c r="H56" s="36"/>
      <c r="I56" s="37"/>
    </row>
    <row r="57" spans="1:9" s="30" customFormat="1" ht="12.75">
      <c r="A57" s="46"/>
      <c r="B57" s="36"/>
      <c r="C57" s="36"/>
      <c r="D57" s="44"/>
      <c r="E57" s="33"/>
      <c r="F57" s="36"/>
      <c r="G57" s="33"/>
      <c r="H57" s="36"/>
      <c r="I57" s="37"/>
    </row>
    <row r="58" spans="1:9" s="30" customFormat="1" ht="12.75">
      <c r="A58" s="46"/>
      <c r="B58" s="32"/>
      <c r="C58" s="32"/>
      <c r="D58" s="35"/>
      <c r="E58" s="33"/>
      <c r="F58" s="32"/>
      <c r="G58" s="33"/>
      <c r="H58" s="32"/>
      <c r="I58" s="34"/>
    </row>
    <row r="59" spans="1:9" s="30" customFormat="1" ht="12.75">
      <c r="A59" s="46"/>
      <c r="B59" s="32"/>
      <c r="C59" s="32"/>
      <c r="D59" s="32"/>
      <c r="E59" s="33"/>
      <c r="F59" s="32"/>
      <c r="G59" s="33"/>
      <c r="H59" s="32"/>
      <c r="I59" s="32"/>
    </row>
    <row r="60" spans="1:9" s="30" customFormat="1" ht="12.75">
      <c r="A60" s="46"/>
      <c r="B60" s="38"/>
      <c r="C60" s="38"/>
      <c r="D60" s="38"/>
      <c r="E60" s="41"/>
      <c r="F60" s="38"/>
      <c r="G60" s="41"/>
      <c r="H60" s="38"/>
      <c r="I60" s="42"/>
    </row>
    <row r="61" spans="1:9" s="30" customFormat="1" ht="12.75">
      <c r="A61" s="46"/>
      <c r="B61" s="36"/>
      <c r="C61" s="36"/>
      <c r="D61" s="36"/>
      <c r="E61" s="43"/>
      <c r="F61" s="36"/>
      <c r="G61" s="33"/>
      <c r="H61" s="36"/>
      <c r="I61" s="37"/>
    </row>
    <row r="62" spans="1:9" s="30" customFormat="1" ht="12.75">
      <c r="A62" s="46"/>
      <c r="B62" s="32"/>
      <c r="C62" s="32"/>
      <c r="D62" s="32"/>
      <c r="E62" s="33"/>
      <c r="F62" s="32"/>
      <c r="G62" s="33"/>
      <c r="H62" s="32"/>
      <c r="I62" s="34"/>
    </row>
    <row r="63" spans="1:9" s="30" customFormat="1" ht="12.75">
      <c r="A63" s="46"/>
      <c r="B63" s="38"/>
      <c r="C63" s="38"/>
      <c r="D63" s="38"/>
      <c r="E63" s="40"/>
      <c r="F63" s="38"/>
      <c r="G63" s="41"/>
      <c r="H63" s="38"/>
      <c r="I63" s="42"/>
    </row>
    <row r="64" spans="1:9" s="30" customFormat="1" ht="12.75">
      <c r="A64" s="46"/>
      <c r="B64" s="36"/>
      <c r="C64" s="36"/>
      <c r="D64" s="32"/>
      <c r="E64" s="33"/>
      <c r="F64" s="32"/>
      <c r="G64" s="33"/>
      <c r="H64" s="32"/>
      <c r="I64" s="34"/>
    </row>
    <row r="65" spans="1:9" s="30" customFormat="1" ht="12.75">
      <c r="A65" s="46"/>
      <c r="B65" s="36"/>
      <c r="C65" s="36"/>
      <c r="D65" s="36"/>
      <c r="E65" s="43"/>
      <c r="F65" s="36"/>
      <c r="G65" s="33"/>
      <c r="H65" s="36"/>
      <c r="I65" s="37"/>
    </row>
    <row r="66" spans="1:9" s="30" customFormat="1" ht="12.75">
      <c r="A66" s="46"/>
      <c r="B66" s="36"/>
      <c r="C66" s="36"/>
      <c r="D66" s="36"/>
      <c r="E66" s="43"/>
      <c r="F66" s="36"/>
      <c r="G66" s="33"/>
      <c r="H66" s="36"/>
      <c r="I66" s="37"/>
    </row>
    <row r="67" spans="1:9" s="30" customFormat="1" ht="12.75">
      <c r="A67" s="46"/>
      <c r="B67" s="36"/>
      <c r="C67" s="36"/>
      <c r="D67" s="36"/>
      <c r="E67" s="43"/>
      <c r="F67" s="36"/>
      <c r="G67" s="33"/>
      <c r="H67" s="36"/>
      <c r="I67" s="37"/>
    </row>
    <row r="68" spans="1:9" s="30" customFormat="1" ht="12.75">
      <c r="A68" s="46"/>
      <c r="B68" s="32"/>
      <c r="C68" s="32"/>
      <c r="D68" s="32"/>
      <c r="E68" s="33"/>
      <c r="F68" s="32"/>
      <c r="G68" s="33"/>
      <c r="H68" s="32"/>
      <c r="I68" s="32"/>
    </row>
    <row r="69" spans="1:9" s="30" customFormat="1" ht="12.75">
      <c r="A69" s="46"/>
      <c r="B69" s="32"/>
      <c r="C69" s="32"/>
      <c r="D69" s="32"/>
      <c r="E69" s="45"/>
      <c r="F69" s="32"/>
      <c r="G69" s="33"/>
      <c r="H69" s="32"/>
      <c r="I69" s="34"/>
    </row>
    <row r="70" spans="1:9" s="30" customFormat="1" ht="12.75">
      <c r="A70" s="46"/>
      <c r="B70" s="32"/>
      <c r="C70" s="32"/>
      <c r="D70" s="32"/>
      <c r="E70" s="33"/>
      <c r="F70" s="32"/>
      <c r="G70" s="33"/>
      <c r="H70" s="32"/>
      <c r="I70" s="34"/>
    </row>
    <row r="71" spans="1:9" s="30" customFormat="1" ht="12.75">
      <c r="A71" s="46"/>
      <c r="B71" s="32"/>
      <c r="C71" s="32"/>
      <c r="D71" s="32"/>
      <c r="E71" s="33"/>
      <c r="F71" s="32"/>
      <c r="G71" s="33"/>
      <c r="H71" s="32"/>
      <c r="I71" s="32"/>
    </row>
    <row r="72" spans="1:9" s="30" customFormat="1" ht="12.75">
      <c r="A72" s="46"/>
      <c r="B72" s="32"/>
      <c r="C72" s="32"/>
      <c r="D72" s="32"/>
      <c r="E72" s="33"/>
      <c r="F72" s="32"/>
      <c r="G72" s="33"/>
      <c r="H72" s="32"/>
      <c r="I72" s="34"/>
    </row>
    <row r="73" spans="1:9" s="30" customFormat="1" ht="12.75">
      <c r="A73" s="46"/>
      <c r="B73" s="38"/>
      <c r="C73" s="38"/>
      <c r="D73" s="38"/>
      <c r="E73" s="40"/>
      <c r="F73" s="38"/>
      <c r="G73" s="41"/>
      <c r="H73" s="38"/>
      <c r="I73" s="42"/>
    </row>
    <row r="74" spans="1:9" s="30" customFormat="1" ht="12.75">
      <c r="A74" s="46"/>
      <c r="B74" s="36"/>
      <c r="C74" s="36"/>
      <c r="D74" s="36"/>
      <c r="E74" s="33"/>
      <c r="F74" s="36"/>
      <c r="G74" s="33"/>
      <c r="H74" s="36"/>
      <c r="I74" s="37"/>
    </row>
    <row r="75" spans="1:9" s="30" customFormat="1" ht="12.75">
      <c r="A75" s="46"/>
      <c r="B75" s="36"/>
      <c r="C75" s="36"/>
      <c r="D75" s="36"/>
      <c r="E75" s="43"/>
      <c r="F75" s="36"/>
      <c r="G75" s="43"/>
      <c r="H75" s="36"/>
      <c r="I75" s="37"/>
    </row>
    <row r="76" spans="1:9" s="30" customFormat="1" ht="12.75">
      <c r="A76" s="46"/>
      <c r="B76" s="32"/>
      <c r="C76" s="32"/>
      <c r="D76" s="32"/>
      <c r="E76" s="33"/>
      <c r="F76" s="32"/>
      <c r="G76" s="33"/>
      <c r="H76" s="32"/>
      <c r="I76" s="32"/>
    </row>
    <row r="77" spans="1:7" s="30" customFormat="1" ht="12.75">
      <c r="A77" s="47"/>
      <c r="G77" s="31"/>
    </row>
    <row r="78" ht="12.75">
      <c r="G78" s="7"/>
    </row>
    <row r="79" ht="12.75">
      <c r="G79" s="7"/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</sheetData>
  <sheetProtection/>
  <mergeCells count="2">
    <mergeCell ref="A1:I1"/>
    <mergeCell ref="A2:I2"/>
  </mergeCells>
  <printOptions/>
  <pageMargins left="0.89" right="0.17" top="0.81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hamidia</dc:creator>
  <cp:keywords/>
  <dc:description/>
  <cp:lastModifiedBy>HP</cp:lastModifiedBy>
  <cp:lastPrinted>2021-04-05T10:46:17Z</cp:lastPrinted>
  <dcterms:created xsi:type="dcterms:W3CDTF">2009-09-17T19:31:56Z</dcterms:created>
  <dcterms:modified xsi:type="dcterms:W3CDTF">2021-04-07T05:59:57Z</dcterms:modified>
  <cp:category/>
  <cp:version/>
  <cp:contentType/>
  <cp:contentStatus/>
</cp:coreProperties>
</file>